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5070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класс'!$B$6:$K$654</definedName>
    <definedName name="_xlnm._FilterDatabase" localSheetId="1" hidden="1">'3 класс'!$A$6:$K$330</definedName>
    <definedName name="_xlnm._FilterDatabase" localSheetId="2" hidden="1">'4 класс'!$A$6:$I$153</definedName>
    <definedName name="DataAll" localSheetId="0">'2 класс'!$B:$I</definedName>
    <definedName name="DataChel" localSheetId="0">'2 класс'!$I:$I</definedName>
    <definedName name="MainData" localSheetId="0">'2 класс'!$B:$I</definedName>
    <definedName name="_xlnm.Print_Titles" localSheetId="0">'2 класс'!$6:$6</definedName>
    <definedName name="_xlnm.Print_Titles" localSheetId="1">'3 класс'!$6:$6</definedName>
    <definedName name="_xlnm.Print_Titles" localSheetId="2">'4 класс'!$6:$6</definedName>
    <definedName name="_xlnm.Print_Area" localSheetId="0">'2 класс'!$A$1:$K$654</definedName>
    <definedName name="_xlnm.Print_Area" localSheetId="2">'4 класс'!$A$1:$I$155</definedName>
  </definedNames>
  <calcPr fullCalcOnLoad="1"/>
</workbook>
</file>

<file path=xl/sharedStrings.xml><?xml version="1.0" encoding="utf-8"?>
<sst xmlns="http://schemas.openxmlformats.org/spreadsheetml/2006/main" count="8601" uniqueCount="1180">
  <si>
    <t>Номер участника</t>
  </si>
  <si>
    <t>Команда</t>
  </si>
  <si>
    <t>Регион</t>
  </si>
  <si>
    <t>Время старта</t>
  </si>
  <si>
    <t>Участник</t>
  </si>
  <si>
    <t>Год</t>
  </si>
  <si>
    <t>Группа</t>
  </si>
  <si>
    <t>Разряд</t>
  </si>
  <si>
    <t>Пол</t>
  </si>
  <si>
    <t>ЦДЮТЭ «Черемушки»</t>
  </si>
  <si>
    <t>Москва, ЮЗАО</t>
  </si>
  <si>
    <t>Агапов Дмитрий</t>
  </si>
  <si>
    <t>1996</t>
  </si>
  <si>
    <t>15-16</t>
  </si>
  <si>
    <t>III</t>
  </si>
  <si>
    <t>м</t>
  </si>
  <si>
    <t>Романтик-лицей №14</t>
  </si>
  <si>
    <t>Мос.обл., Щёлковский р-н</t>
  </si>
  <si>
    <t>Прохоров Геннадий</t>
  </si>
  <si>
    <t>1991</t>
  </si>
  <si>
    <t>17 и ст</t>
  </si>
  <si>
    <t>II</t>
  </si>
  <si>
    <t>Эдельвейс</t>
  </si>
  <si>
    <t>Жуков Богдан</t>
  </si>
  <si>
    <t>10-14</t>
  </si>
  <si>
    <t>б/р</t>
  </si>
  <si>
    <t>Московский Георгиевский кадетский корпус</t>
  </si>
  <si>
    <t>Москва, СВАО</t>
  </si>
  <si>
    <t>Политров Георгий</t>
  </si>
  <si>
    <t>2000</t>
  </si>
  <si>
    <t>Ц.О. № 654</t>
  </si>
  <si>
    <t>Москва, ЮВАО</t>
  </si>
  <si>
    <t>Бабенышев Андрей</t>
  </si>
  <si>
    <t>1995</t>
  </si>
  <si>
    <t>ССО МПГУ</t>
  </si>
  <si>
    <t>Сушенкова Виктория</t>
  </si>
  <si>
    <t>1989</t>
  </si>
  <si>
    <t>ж</t>
  </si>
  <si>
    <t>ЦО 1471</t>
  </si>
  <si>
    <t>Москва, ЗАО</t>
  </si>
  <si>
    <t>Михайлова Наталья</t>
  </si>
  <si>
    <t>т/к МИЭМ</t>
  </si>
  <si>
    <t>Москва, ЦАО</t>
  </si>
  <si>
    <t>Мардугаллямов Руслан</t>
  </si>
  <si>
    <t>1984</t>
  </si>
  <si>
    <t>МГСУ</t>
  </si>
  <si>
    <t>Шишов Павел</t>
  </si>
  <si>
    <t>1994</t>
  </si>
  <si>
    <t>Медведев Даниил</t>
  </si>
  <si>
    <t>Жумаева Татьяна</t>
  </si>
  <si>
    <t>1990</t>
  </si>
  <si>
    <t>Романтик</t>
  </si>
  <si>
    <t>Ломоносова Алина</t>
  </si>
  <si>
    <t>ИП Панкратов</t>
  </si>
  <si>
    <t>Москва, САО</t>
  </si>
  <si>
    <t>Кобернюк Алла</t>
  </si>
  <si>
    <t>1992</t>
  </si>
  <si>
    <t>Гадзиковский Станислав</t>
  </si>
  <si>
    <t>т/к МИСиС</t>
  </si>
  <si>
    <t>Ольховой Сергей</t>
  </si>
  <si>
    <t>1987</t>
  </si>
  <si>
    <t>ГОУ СОШ №964</t>
  </si>
  <si>
    <t>Валуева Анастасия</t>
  </si>
  <si>
    <t>1997</t>
  </si>
  <si>
    <t>г. Сокол</t>
  </si>
  <si>
    <t>Вологодская обл.</t>
  </si>
  <si>
    <t>Ларионов Семен</t>
  </si>
  <si>
    <t>СТК ВЕРШИНА</t>
  </si>
  <si>
    <t>Москва, ЗелАО</t>
  </si>
  <si>
    <t>Лазарев Егор</t>
  </si>
  <si>
    <t>1999</t>
  </si>
  <si>
    <t>Селиверстова Светлана</t>
  </si>
  <si>
    <t>СДЮСШОР №8 Белгород "Тибет-1"</t>
  </si>
  <si>
    <t>Белгородская обл.</t>
  </si>
  <si>
    <t>Иващенко Данил</t>
  </si>
  <si>
    <t>3ю</t>
  </si>
  <si>
    <t>ДСО ВСКС МГППУ "ДСО-СПАС"</t>
  </si>
  <si>
    <t>Олешкевич Денис</t>
  </si>
  <si>
    <t>СДЮСШОР 8</t>
  </si>
  <si>
    <t>Пирназаров Владислав</t>
  </si>
  <si>
    <t>МАИ</t>
  </si>
  <si>
    <t>Манушичев Станислав</t>
  </si>
  <si>
    <t>Уставщиков Артём</t>
  </si>
  <si>
    <t>Петровская Вероника</t>
  </si>
  <si>
    <t>I</t>
  </si>
  <si>
    <t>Борзосекова Екатерина</t>
  </si>
  <si>
    <t>Вяткин Иван</t>
  </si>
  <si>
    <t>Звездочка</t>
  </si>
  <si>
    <t>Мос.обл., Сергиево-Посадский р-н</t>
  </si>
  <si>
    <t>Чуб Константин</t>
  </si>
  <si>
    <t>ск Зенит</t>
  </si>
  <si>
    <t>Мос.обл., Красногорский р-н</t>
  </si>
  <si>
    <t>Щербаков Илья</t>
  </si>
  <si>
    <t>1988</t>
  </si>
  <si>
    <t>СК Барьер</t>
  </si>
  <si>
    <t>Мос.обл., г/о Долгопрудный</t>
  </si>
  <si>
    <t>МФТИ</t>
  </si>
  <si>
    <t>Смирнова Ольга</t>
  </si>
  <si>
    <t>Солнечный ветер</t>
  </si>
  <si>
    <t>Носков Андрей</t>
  </si>
  <si>
    <t>РГУФКСМиТ</t>
  </si>
  <si>
    <t>Москва, ВАО</t>
  </si>
  <si>
    <t>Ларин Алексей</t>
  </si>
  <si>
    <t>Марусич Кристина</t>
  </si>
  <si>
    <t>Кириченко Артём</t>
  </si>
  <si>
    <t>МГУ</t>
  </si>
  <si>
    <t>Новосёлов Александр</t>
  </si>
  <si>
    <t>Чеботаев Илья</t>
  </si>
  <si>
    <t>Исаков Иван</t>
  </si>
  <si>
    <t>1998</t>
  </si>
  <si>
    <t>ДСО КП №11</t>
  </si>
  <si>
    <t>Смирнов Иван</t>
  </si>
  <si>
    <t>Планета</t>
  </si>
  <si>
    <t>Кодина Мария</t>
  </si>
  <si>
    <t>АТЛАНТИДА</t>
  </si>
  <si>
    <t>Осипова Натэлла</t>
  </si>
  <si>
    <t>МГАУ</t>
  </si>
  <si>
    <t>Добрица Михаил</t>
  </si>
  <si>
    <t>Мазаева Елена</t>
  </si>
  <si>
    <t>т/к МТУСИ</t>
  </si>
  <si>
    <t>Видревич Софья</t>
  </si>
  <si>
    <t>ГОЧС № 70 - 1</t>
  </si>
  <si>
    <t>Пензенская обл.</t>
  </si>
  <si>
    <t>Кошелев Олег</t>
  </si>
  <si>
    <t>КСП "Феникс" школа 1702</t>
  </si>
  <si>
    <t>Летин Борис</t>
  </si>
  <si>
    <t>Сердцева Аксиния</t>
  </si>
  <si>
    <t>Панова Алена</t>
  </si>
  <si>
    <t>РМАТ</t>
  </si>
  <si>
    <t>Мос.обл., г/о Химки</t>
  </si>
  <si>
    <t>Ручкин Юрий</t>
  </si>
  <si>
    <t>ССО «Скальпель»</t>
  </si>
  <si>
    <t>Тростянецкая Наталья</t>
  </si>
  <si>
    <t>Решетов Виктор</t>
  </si>
  <si>
    <t>т/к МГУ</t>
  </si>
  <si>
    <t>Плотникова Анастасия</t>
  </si>
  <si>
    <t>Саламатов Станислав</t>
  </si>
  <si>
    <t>1993</t>
  </si>
  <si>
    <t>Мишина Анастасия</t>
  </si>
  <si>
    <t>2001</t>
  </si>
  <si>
    <t>Никитин Павел</t>
  </si>
  <si>
    <t>1ю</t>
  </si>
  <si>
    <t>Мариановский Даниэль</t>
  </si>
  <si>
    <t>2ю</t>
  </si>
  <si>
    <t>Бурова Анна</t>
  </si>
  <si>
    <t>СДЮСШОР № 8 «КАСКАД»</t>
  </si>
  <si>
    <t>Полянский Александр</t>
  </si>
  <si>
    <t>Смоленск</t>
  </si>
  <si>
    <t>Смоленская обл.</t>
  </si>
  <si>
    <t>Касьянов Руслан</t>
  </si>
  <si>
    <t>Важенцев Андрей</t>
  </si>
  <si>
    <t>Акуличев Николай</t>
  </si>
  <si>
    <t>Колосовская Мария</t>
  </si>
  <si>
    <t>Соколов Владислав</t>
  </si>
  <si>
    <t>Перовский Роман</t>
  </si>
  <si>
    <t>ГБОУ ДДТ "Кунцево" ТСК "Три Дороги"</t>
  </si>
  <si>
    <t>Зюзин Олег</t>
  </si>
  <si>
    <t>1986</t>
  </si>
  <si>
    <t>Резванова Дарья</t>
  </si>
  <si>
    <t>1978</t>
  </si>
  <si>
    <t>Москва, ЮАО</t>
  </si>
  <si>
    <t>Козодой Евгения</t>
  </si>
  <si>
    <t>Красноложкин Иван</t>
  </si>
  <si>
    <t>Копийчук Александр</t>
  </si>
  <si>
    <t>ЦО № 1840</t>
  </si>
  <si>
    <t>Бавин Максим</t>
  </si>
  <si>
    <t>ВГФ ВУ МО РФ</t>
  </si>
  <si>
    <t>Устинкина Татьяна</t>
  </si>
  <si>
    <t>Лукин Егор</t>
  </si>
  <si>
    <t>Романов Антон</t>
  </si>
  <si>
    <t>Семенов Михаил</t>
  </si>
  <si>
    <t>Меридиан-56</t>
  </si>
  <si>
    <t>Оренбургская обл.</t>
  </si>
  <si>
    <t>Кузнецов Василий</t>
  </si>
  <si>
    <t>Морозов Александр</t>
  </si>
  <si>
    <t>МБОУ СОШ №3 Монино</t>
  </si>
  <si>
    <t>Левкова Виктория</t>
  </si>
  <si>
    <t>Орлова Татьяна</t>
  </si>
  <si>
    <t>Песин Кирилл</t>
  </si>
  <si>
    <t>Рябинина Екатерина</t>
  </si>
  <si>
    <t>Дорохин Александр</t>
  </si>
  <si>
    <t>Пирназаров Михаил</t>
  </si>
  <si>
    <t>Беляева Елена</t>
  </si>
  <si>
    <t>ДЮЦ "Северный"</t>
  </si>
  <si>
    <t>Ахмиров Рауф</t>
  </si>
  <si>
    <t>Теплосеть</t>
  </si>
  <si>
    <t>Мос.обл., г/о Серпухов</t>
  </si>
  <si>
    <t>Базлов Вячеслав</t>
  </si>
  <si>
    <t>1976</t>
  </si>
  <si>
    <t>т/к «ЛяйЛяк»</t>
  </si>
  <si>
    <t>Мос.обл., Егорьевский р-н</t>
  </si>
  <si>
    <t>Иванова Антонина</t>
  </si>
  <si>
    <t>Меридиан</t>
  </si>
  <si>
    <t>Мухортов Валерий</t>
  </si>
  <si>
    <t>Ситникова Елена</t>
  </si>
  <si>
    <t>МГТУ им. Н.Э.Баумана</t>
  </si>
  <si>
    <t>Явкин Дмитрий</t>
  </si>
  <si>
    <t>Парадокс Паррондо</t>
  </si>
  <si>
    <t>Лапытько Александра</t>
  </si>
  <si>
    <t>Лобанова Анастасия</t>
  </si>
  <si>
    <t>Лихачев Максим</t>
  </si>
  <si>
    <t>Кондратьев Максим</t>
  </si>
  <si>
    <t>Сеник Надежды</t>
  </si>
  <si>
    <t>Салимгараев Динар</t>
  </si>
  <si>
    <t>СТК "Вектор" сош 1040</t>
  </si>
  <si>
    <t>Зиннатуллин Ильнар</t>
  </si>
  <si>
    <t>Скоробогатова Екатерина</t>
  </si>
  <si>
    <t>Вырыпаев Аллен</t>
  </si>
  <si>
    <t>выберите...</t>
  </si>
  <si>
    <t>Мос.обл., Одинцовский р-н</t>
  </si>
  <si>
    <t>Рублев Александр</t>
  </si>
  <si>
    <t>1962</t>
  </si>
  <si>
    <t>ТК Сириус (школа 1060)</t>
  </si>
  <si>
    <t>Случ Антон</t>
  </si>
  <si>
    <t>"Солнечный КОТ" шк. №751</t>
  </si>
  <si>
    <t>Акимцев Егор</t>
  </si>
  <si>
    <t>СОШ №76</t>
  </si>
  <si>
    <t>Ярославская обл.</t>
  </si>
  <si>
    <t>Валинчюс Владимир</t>
  </si>
  <si>
    <t>Леликов Георгий</t>
  </si>
  <si>
    <t>Куприянов Алексей</t>
  </si>
  <si>
    <t>Гильмутдинов Алексей</t>
  </si>
  <si>
    <t>Злотникова Ярославна</t>
  </si>
  <si>
    <t>МУ ДЦ «Чертаново Южное», Эдельвейс</t>
  </si>
  <si>
    <t>Манаев Артём</t>
  </si>
  <si>
    <t>Мораль Анастасия</t>
  </si>
  <si>
    <t>Фатехов Вадим</t>
  </si>
  <si>
    <t>Буркин Евгений</t>
  </si>
  <si>
    <t>Крыгина Наталья</t>
  </si>
  <si>
    <t>Люлька Оксана</t>
  </si>
  <si>
    <t>Донец Алина</t>
  </si>
  <si>
    <t>Россинская Наталия</t>
  </si>
  <si>
    <t>1979</t>
  </si>
  <si>
    <t>Борисенко Александр</t>
  </si>
  <si>
    <t>Муравьева Мария</t>
  </si>
  <si>
    <t>Гуров Иван</t>
  </si>
  <si>
    <t>Цибизова Варвара</t>
  </si>
  <si>
    <t>Черненко Станислав</t>
  </si>
  <si>
    <t>ГОЧС № 70 - 2</t>
  </si>
  <si>
    <t>Сафронов Дмитрий</t>
  </si>
  <si>
    <t>Дьячкова Дарья</t>
  </si>
  <si>
    <t>Турков Василий</t>
  </si>
  <si>
    <t>Алахвердиев Ратхан</t>
  </si>
  <si>
    <t>Дорохов Дмитрий</t>
  </si>
  <si>
    <t>1981</t>
  </si>
  <si>
    <t>Матюшков Никита</t>
  </si>
  <si>
    <t>Хижняков Дмитрий</t>
  </si>
  <si>
    <t>Спиридонов Антон</t>
  </si>
  <si>
    <t>Смолов Сергей</t>
  </si>
  <si>
    <t>Шляхова Анастасия</t>
  </si>
  <si>
    <t>Гаджиев Рагим</t>
  </si>
  <si>
    <t>Веселов Александр</t>
  </si>
  <si>
    <t>Карпов Михаил</t>
  </si>
  <si>
    <t>Акишева Любовь</t>
  </si>
  <si>
    <t>Деарт Иван</t>
  </si>
  <si>
    <t>Аликин Иван</t>
  </si>
  <si>
    <t>Клименко Алексей</t>
  </si>
  <si>
    <t>ГОУ ДООЦ «Юго-Восточный»</t>
  </si>
  <si>
    <t>Иванов Никита</t>
  </si>
  <si>
    <t>Роджерс Раймонд</t>
  </si>
  <si>
    <t>Шавычкин Антон</t>
  </si>
  <si>
    <t>Федин Петр</t>
  </si>
  <si>
    <t>Величко Мария</t>
  </si>
  <si>
    <t>1985</t>
  </si>
  <si>
    <t>Иванов Тимофей</t>
  </si>
  <si>
    <t>КСК "Вертикаль"</t>
  </si>
  <si>
    <t>Баранов Константин</t>
  </si>
  <si>
    <t>Иванов Егор</t>
  </si>
  <si>
    <t>Овчинников Александр</t>
  </si>
  <si>
    <t>Вариончик Надежда</t>
  </si>
  <si>
    <t>Швелижзе Екатерина</t>
  </si>
  <si>
    <t>Макарова Александра</t>
  </si>
  <si>
    <t>Идрисов Станислав</t>
  </si>
  <si>
    <t>Петрухина Светлана</t>
  </si>
  <si>
    <t>Вишневский Михаил</t>
  </si>
  <si>
    <t>Шишова Анна</t>
  </si>
  <si>
    <t>Сорокин Дмитрий</t>
  </si>
  <si>
    <t>ПТК «Путник»</t>
  </si>
  <si>
    <t>Сухорев Кирилл</t>
  </si>
  <si>
    <t>Мосиондз Дарья</t>
  </si>
  <si>
    <t>Кадыров Вадим</t>
  </si>
  <si>
    <t>Воробьева Виктория</t>
  </si>
  <si>
    <t>Привалов Владимир</t>
  </si>
  <si>
    <t>1982</t>
  </si>
  <si>
    <t>Хохлов Никита</t>
  </si>
  <si>
    <t>2002</t>
  </si>
  <si>
    <t>Гаршник Олег</t>
  </si>
  <si>
    <t>Мустафаев Ильдар</t>
  </si>
  <si>
    <t>Гаврилов Никита</t>
  </si>
  <si>
    <t>АГЗ МЧС</t>
  </si>
  <si>
    <t>Сергеева Нина</t>
  </si>
  <si>
    <t>Величенков Пётр</t>
  </si>
  <si>
    <t>лично</t>
  </si>
  <si>
    <t>Зыкин Михаил</t>
  </si>
  <si>
    <t>"Эврика"</t>
  </si>
  <si>
    <t>Записецкая Юлия</t>
  </si>
  <si>
    <t>Лисина Мария</t>
  </si>
  <si>
    <t>Рязанов Александр</t>
  </si>
  <si>
    <t>Селиверстова Екатерина</t>
  </si>
  <si>
    <t>Капкаев Александр</t>
  </si>
  <si>
    <t>Козлов Сергей</t>
  </si>
  <si>
    <t>Муратов Антон</t>
  </si>
  <si>
    <t>Курицын Олег</t>
  </si>
  <si>
    <t>Поселенов Кирилл</t>
  </si>
  <si>
    <t>Сукманова Екатерина</t>
  </si>
  <si>
    <t>Морозов Алексей</t>
  </si>
  <si>
    <t>Бессарабенко Денис</t>
  </si>
  <si>
    <t>Саломатин Семен</t>
  </si>
  <si>
    <t>Федотов Георгий</t>
  </si>
  <si>
    <t>Жаров Олег</t>
  </si>
  <si>
    <t>Попов Иван</t>
  </si>
  <si>
    <t>Кисилев Кирилл</t>
  </si>
  <si>
    <t>Куртаева Елизавета</t>
  </si>
  <si>
    <t>Сорокина Анастасия</t>
  </si>
  <si>
    <t>Дерябин Иван</t>
  </si>
  <si>
    <t>Бочаров Андрей</t>
  </si>
  <si>
    <t>Петроченкова Полина</t>
  </si>
  <si>
    <t>Богачева Галина</t>
  </si>
  <si>
    <t>Усманова Динара</t>
  </si>
  <si>
    <t>Пушкова Арина</t>
  </si>
  <si>
    <t>Клинчук Дмитрий</t>
  </si>
  <si>
    <t>Голованов Георгий</t>
  </si>
  <si>
    <t>Васильев Александр</t>
  </si>
  <si>
    <t>Пивоваров Вячеслав</t>
  </si>
  <si>
    <t>Бараковская Марина</t>
  </si>
  <si>
    <t>Чубаровский Филипп</t>
  </si>
  <si>
    <t>Мирошниченко Кирилл</t>
  </si>
  <si>
    <t>Щипанов Антон</t>
  </si>
  <si>
    <t>Хлевной Александр</t>
  </si>
  <si>
    <t>21 и ст</t>
  </si>
  <si>
    <t>Бровкова Анжелика</t>
  </si>
  <si>
    <t>Летягин Артем</t>
  </si>
  <si>
    <t>Власова Мария</t>
  </si>
  <si>
    <t>Остряков Никита</t>
  </si>
  <si>
    <t>МИФИ</t>
  </si>
  <si>
    <t>Ключник Петр</t>
  </si>
  <si>
    <t>Бакатуева Екатерина</t>
  </si>
  <si>
    <t>Алексеев Александр</t>
  </si>
  <si>
    <t>Башкин Иван</t>
  </si>
  <si>
    <t>Веневцев Илья</t>
  </si>
  <si>
    <t>Косилов Илья</t>
  </si>
  <si>
    <t>Юршин Артём</t>
  </si>
  <si>
    <t>Аксенова Наталья</t>
  </si>
  <si>
    <t>Яценко Анастасия</t>
  </si>
  <si>
    <t>Кучумова Светлана</t>
  </si>
  <si>
    <t>Тамбовская обл.</t>
  </si>
  <si>
    <t>Панфилов Антон</t>
  </si>
  <si>
    <t>Котляров Никита</t>
  </si>
  <si>
    <t>Ляпустина Любовь</t>
  </si>
  <si>
    <t>Песин Константин</t>
  </si>
  <si>
    <t>Понорец Олеся</t>
  </si>
  <si>
    <t>Васильев Эдуард</t>
  </si>
  <si>
    <t>1968</t>
  </si>
  <si>
    <t>Сборная Калужской области</t>
  </si>
  <si>
    <t>Калужская обл.</t>
  </si>
  <si>
    <t>Потапов Александр</t>
  </si>
  <si>
    <t>Самосудов Илья</t>
  </si>
  <si>
    <t>Спиридонова Александра</t>
  </si>
  <si>
    <t>Помогайбо Данила</t>
  </si>
  <si>
    <t>Евсеева Марина</t>
  </si>
  <si>
    <t>Ахметова Елизавета</t>
  </si>
  <si>
    <t>Фраенова Мария</t>
  </si>
  <si>
    <t>Прохоров Алексей</t>
  </si>
  <si>
    <t>Мереминский Илья</t>
  </si>
  <si>
    <t>Камаев Дмитрий</t>
  </si>
  <si>
    <t>Артюхова Анна</t>
  </si>
  <si>
    <t>Тюрихова Виктория</t>
  </si>
  <si>
    <t>Староверова Алена</t>
  </si>
  <si>
    <t>Крюков Максим</t>
  </si>
  <si>
    <t>Гриценко Ксения</t>
  </si>
  <si>
    <t>Стригина Анастасия</t>
  </si>
  <si>
    <t>Шишков Дмитрий</t>
  </si>
  <si>
    <t>Лебедев Станислав</t>
  </si>
  <si>
    <t>Шепелев Максим</t>
  </si>
  <si>
    <t>Тарасова Мария</t>
  </si>
  <si>
    <t>Матвеева Арина</t>
  </si>
  <si>
    <t>Алексеева Ольга</t>
  </si>
  <si>
    <t>Перфильева Арина</t>
  </si>
  <si>
    <t>Сенягина Анастасия</t>
  </si>
  <si>
    <t>Ганыч Денис</t>
  </si>
  <si>
    <t>Добров Игорь</t>
  </si>
  <si>
    <t>Баранова Нина</t>
  </si>
  <si>
    <t>КП СВ</t>
  </si>
  <si>
    <t>Мос.обл., Наро-Фоминский р-н</t>
  </si>
  <si>
    <t>Кабанова Светлана</t>
  </si>
  <si>
    <t>Филимонов Максим</t>
  </si>
  <si>
    <t>Сорокин Александр</t>
  </si>
  <si>
    <t>Пугачев Денис</t>
  </si>
  <si>
    <t>Козел Ян</t>
  </si>
  <si>
    <t>Парамонова Елена</t>
  </si>
  <si>
    <t>Савченко Алиса</t>
  </si>
  <si>
    <t>Полуэктов Андрей</t>
  </si>
  <si>
    <t>Тисалова Нина</t>
  </si>
  <si>
    <t>Николаева Наталья</t>
  </si>
  <si>
    <t>Александров Владимир</t>
  </si>
  <si>
    <t>ДЮСШ «Орленок»</t>
  </si>
  <si>
    <t>Отделенов Павел</t>
  </si>
  <si>
    <t>Сулима Ксения</t>
  </si>
  <si>
    <t>Тихонова Светлана</t>
  </si>
  <si>
    <t>Степанов Сергей</t>
  </si>
  <si>
    <t>Архипов Павел</t>
  </si>
  <si>
    <t>Малашенко Борис</t>
  </si>
  <si>
    <t>МГУПП</t>
  </si>
  <si>
    <t>Мартышина Марина</t>
  </si>
  <si>
    <t>КМС</t>
  </si>
  <si>
    <t>Назарова Александра</t>
  </si>
  <si>
    <t>Васильев Михаил</t>
  </si>
  <si>
    <t>МОУДОД СЮТур г.Ногинска</t>
  </si>
  <si>
    <t>Мос.обл., Ногинский р-н</t>
  </si>
  <si>
    <t>Лохматов Степан</t>
  </si>
  <si>
    <t>Матюшков Сергей</t>
  </si>
  <si>
    <t>Спиридонова Наталья</t>
  </si>
  <si>
    <t>Душатин Дмитрий</t>
  </si>
  <si>
    <t>Милованов Андрей</t>
  </si>
  <si>
    <t>Шаповалов Андрей</t>
  </si>
  <si>
    <t>Афанасьев Олег</t>
  </si>
  <si>
    <t>Аболешин Алексей</t>
  </si>
  <si>
    <t>Васильев Максим</t>
  </si>
  <si>
    <t>Вандалович Александр</t>
  </si>
  <si>
    <t>Лавриков Алексей</t>
  </si>
  <si>
    <t>Лакшин Тимофей</t>
  </si>
  <si>
    <t>Тарасов Алексей</t>
  </si>
  <si>
    <t>Попков Сергей</t>
  </si>
  <si>
    <t>Щеглов Евгений</t>
  </si>
  <si>
    <t>Белов Александр</t>
  </si>
  <si>
    <t>Плахин Сергей</t>
  </si>
  <si>
    <t>ЦРТДиЮ Жулебино</t>
  </si>
  <si>
    <t>Ломакина Анна</t>
  </si>
  <si>
    <t>Цой Дмитрий</t>
  </si>
  <si>
    <t>Черенкова Анна</t>
  </si>
  <si>
    <t>Растренин Тимофей</t>
  </si>
  <si>
    <t>Титов Юрий</t>
  </si>
  <si>
    <t>Бурлакова Екатерина</t>
  </si>
  <si>
    <t>Румянцева Евгения</t>
  </si>
  <si>
    <t>Магазейщиков Никита</t>
  </si>
  <si>
    <t>Каменский Данила</t>
  </si>
  <si>
    <t>Седова Полина</t>
  </si>
  <si>
    <t>Позднев Виталий</t>
  </si>
  <si>
    <t>Уваров Максим</t>
  </si>
  <si>
    <t>Бокова Мария</t>
  </si>
  <si>
    <t>Васильев Денис</t>
  </si>
  <si>
    <t>Лозьянова Елена</t>
  </si>
  <si>
    <t>Чубук Артем</t>
  </si>
  <si>
    <t>Солодовникова Анастасия</t>
  </si>
  <si>
    <t>Шаповал Ольга</t>
  </si>
  <si>
    <t>22 и ст</t>
  </si>
  <si>
    <t>Ерохина Елизавета</t>
  </si>
  <si>
    <t>т/к "Зебра"</t>
  </si>
  <si>
    <t>Першин Павел</t>
  </si>
  <si>
    <t>Кузьмин Никита</t>
  </si>
  <si>
    <t>Кузнецов Сергей</t>
  </si>
  <si>
    <t>Шуньков Вадим</t>
  </si>
  <si>
    <t>Ковалева Анастасия</t>
  </si>
  <si>
    <t>Стехин Максим</t>
  </si>
  <si>
    <t>Трулев Алексей</t>
  </si>
  <si>
    <t>Кузьмин Николай</t>
  </si>
  <si>
    <t>Кружков Владислав</t>
  </si>
  <si>
    <t>Краснушкина Вера</t>
  </si>
  <si>
    <t>КП "Солнечный ветер"</t>
  </si>
  <si>
    <t>Новоселов Алексей</t>
  </si>
  <si>
    <t>Завезион Иван</t>
  </si>
  <si>
    <t>Мельникова Юлия</t>
  </si>
  <si>
    <t>Коротков Алексей</t>
  </si>
  <si>
    <t>Маркович Александр</t>
  </si>
  <si>
    <t>Упоров Дмитрий</t>
  </si>
  <si>
    <t>Калинина Анна</t>
  </si>
  <si>
    <t>23 и ст</t>
  </si>
  <si>
    <t>Некрасов Роман</t>
  </si>
  <si>
    <t>Кяшкин Антон</t>
  </si>
  <si>
    <t>Акимушкина Евгения</t>
  </si>
  <si>
    <t>Чуфаров Сергей</t>
  </si>
  <si>
    <t>Дирвук Томас</t>
  </si>
  <si>
    <t>Росланов Олег</t>
  </si>
  <si>
    <t>Ромов Петр</t>
  </si>
  <si>
    <t>СпортТурСПб</t>
  </si>
  <si>
    <t>Санкт-Петербург</t>
  </si>
  <si>
    <t>Федотов Алексей</t>
  </si>
  <si>
    <t>Ларкин Артем</t>
  </si>
  <si>
    <t>Фролов Слава</t>
  </si>
  <si>
    <t>Ахромеева Елизавета</t>
  </si>
  <si>
    <t>Буданов Александр</t>
  </si>
  <si>
    <t>Моисеев Андрей</t>
  </si>
  <si>
    <t>Широков Алексей</t>
  </si>
  <si>
    <t>Единархов Андрей</t>
  </si>
  <si>
    <t>Шипилова Елизавета</t>
  </si>
  <si>
    <t>Бычкова Ирина</t>
  </si>
  <si>
    <t>Железнова Дарья</t>
  </si>
  <si>
    <t>Мос.обл., Истринский р-н</t>
  </si>
  <si>
    <t>Лапкин Дмитрий</t>
  </si>
  <si>
    <t>Кострыкин Вадим</t>
  </si>
  <si>
    <t>Белова Полина</t>
  </si>
  <si>
    <t>Лялина Ирина</t>
  </si>
  <si>
    <t>Трубников Владимир</t>
  </si>
  <si>
    <t>Сизов Иван</t>
  </si>
  <si>
    <t>Терюмина Татьяна</t>
  </si>
  <si>
    <t>Дешевцов Максим</t>
  </si>
  <si>
    <t>Протапопов Никита</t>
  </si>
  <si>
    <t>Рябова Екатерина</t>
  </si>
  <si>
    <t>Манжура Екатерина</t>
  </si>
  <si>
    <t>Дорохов Святослав</t>
  </si>
  <si>
    <t>Смирнова Екатерина</t>
  </si>
  <si>
    <t>Мельников Алексей</t>
  </si>
  <si>
    <t>Фабинская Анастасия</t>
  </si>
  <si>
    <t>Верзун Александр</t>
  </si>
  <si>
    <t>Саулина Людмила</t>
  </si>
  <si>
    <t>Старостин Виктор</t>
  </si>
  <si>
    <t>Сафонова Дарья</t>
  </si>
  <si>
    <t>Кирюхина Валерия</t>
  </si>
  <si>
    <t>Оболкина Татьяна</t>
  </si>
  <si>
    <t>Осыка Макар</t>
  </si>
  <si>
    <t>Селиванова Ольга</t>
  </si>
  <si>
    <t>Васильев Иван</t>
  </si>
  <si>
    <t>Кузнецов Денис</t>
  </si>
  <si>
    <t>Курина Юлия</t>
  </si>
  <si>
    <t>18 и ст</t>
  </si>
  <si>
    <t>Слабко Анна</t>
  </si>
  <si>
    <t>Вербицкая Александра</t>
  </si>
  <si>
    <t>Карасев Матвей</t>
  </si>
  <si>
    <t>Иванов Данила</t>
  </si>
  <si>
    <t>Матвеева Надежда</t>
  </si>
  <si>
    <t>Карпушова Александра</t>
  </si>
  <si>
    <t>Гусейнов Камран</t>
  </si>
  <si>
    <t>Игнатьев Антон</t>
  </si>
  <si>
    <t>Поляков Сергей</t>
  </si>
  <si>
    <t>Котлярова Галия</t>
  </si>
  <si>
    <t>Козачек Елена</t>
  </si>
  <si>
    <t>Резанова Марина</t>
  </si>
  <si>
    <t>СТК "Дорожка"</t>
  </si>
  <si>
    <t>Баранов Никита</t>
  </si>
  <si>
    <t>Григорьева Полина</t>
  </si>
  <si>
    <t>Собчишин Виталий</t>
  </si>
  <si>
    <t>Клебан Александр</t>
  </si>
  <si>
    <t>Буланова Наталья</t>
  </si>
  <si>
    <t>Слободская Екатерина</t>
  </si>
  <si>
    <t>Солдаткина Дарья</t>
  </si>
  <si>
    <t>Галаев Андрей</t>
  </si>
  <si>
    <t>Белозёров Михаил</t>
  </si>
  <si>
    <t>Архипов Игорь</t>
  </si>
  <si>
    <t>1967</t>
  </si>
  <si>
    <t>Иванов Антон</t>
  </si>
  <si>
    <t>Хряшков Андрей</t>
  </si>
  <si>
    <t>Луканкина Софья</t>
  </si>
  <si>
    <t>Ашитко Анна</t>
  </si>
  <si>
    <t>Гришин Александр</t>
  </si>
  <si>
    <t>Зотин Николай</t>
  </si>
  <si>
    <t>Дублева Анастасия</t>
  </si>
  <si>
    <t>Кудряшова Екатерина</t>
  </si>
  <si>
    <t>Губанов Алексей</t>
  </si>
  <si>
    <t>Соловьёва Ольга</t>
  </si>
  <si>
    <t>Полутин Сергей</t>
  </si>
  <si>
    <t>Ковалев Александр</t>
  </si>
  <si>
    <t>Атепалин Александр</t>
  </si>
  <si>
    <t>Петухова Наталия</t>
  </si>
  <si>
    <t>Медведева Ирина</t>
  </si>
  <si>
    <t>Морозов Андрей</t>
  </si>
  <si>
    <t>Алленых Дмитрий</t>
  </si>
  <si>
    <t>Власова Александра</t>
  </si>
  <si>
    <t>Тимофеев Евгений</t>
  </si>
  <si>
    <t>Магдалёва Полина</t>
  </si>
  <si>
    <t>Гущина Наталия</t>
  </si>
  <si>
    <t>Стоне Юрий</t>
  </si>
  <si>
    <t>Васильев Павел</t>
  </si>
  <si>
    <t>Прохоров Илья</t>
  </si>
  <si>
    <t>Сормулатов Николай</t>
  </si>
  <si>
    <t>Коротков Владимир</t>
  </si>
  <si>
    <t>Ступаков Александр</t>
  </si>
  <si>
    <t>1946</t>
  </si>
  <si>
    <t>Заламаев Александр</t>
  </si>
  <si>
    <t>Егорова Марина</t>
  </si>
  <si>
    <t>Терсков Илья</t>
  </si>
  <si>
    <t>Мольс Софья</t>
  </si>
  <si>
    <t>Краковский Арсений</t>
  </si>
  <si>
    <t>Аленина Анастасия</t>
  </si>
  <si>
    <t>Волковицкий Арсений</t>
  </si>
  <si>
    <t>Турбо Кролик</t>
  </si>
  <si>
    <t>Лузинов Антон</t>
  </si>
  <si>
    <t>Канаева Вера</t>
  </si>
  <si>
    <t>Звонилкин Артем</t>
  </si>
  <si>
    <t>Лизунов Александр</t>
  </si>
  <si>
    <t>Щерба Юрий</t>
  </si>
  <si>
    <t>Ханин Дмитрий</t>
  </si>
  <si>
    <t>Бычков Константин</t>
  </si>
  <si>
    <t>Мягков Сергей</t>
  </si>
  <si>
    <t>Тягнибедин Максим</t>
  </si>
  <si>
    <t>Попов Никита</t>
  </si>
  <si>
    <t>1974</t>
  </si>
  <si>
    <t>Мельник Наталья</t>
  </si>
  <si>
    <t>Негру Дмитрий</t>
  </si>
  <si>
    <t>Горбунов Сергей</t>
  </si>
  <si>
    <t>1972</t>
  </si>
  <si>
    <t>Пряжников Владислав</t>
  </si>
  <si>
    <t>24 и ст</t>
  </si>
  <si>
    <t>Михайлина Анастасия</t>
  </si>
  <si>
    <t>Вершинин Никита</t>
  </si>
  <si>
    <t>Жигачев Егор</t>
  </si>
  <si>
    <t>Магжанов Тимур</t>
  </si>
  <si>
    <t>Кузьмин Анатолий</t>
  </si>
  <si>
    <t>Дмитроченков Всеволод</t>
  </si>
  <si>
    <t>Бодян Александр</t>
  </si>
  <si>
    <t>Нефедьев Владимир</t>
  </si>
  <si>
    <t>Лычагин Платон</t>
  </si>
  <si>
    <t>Филатов Никита</t>
  </si>
  <si>
    <t>Лыхенко Лилия</t>
  </si>
  <si>
    <t>Зеленцова Екатерина</t>
  </si>
  <si>
    <t>1966</t>
  </si>
  <si>
    <t>МС</t>
  </si>
  <si>
    <t>Астахова Ольга</t>
  </si>
  <si>
    <t>Михеева Ирина</t>
  </si>
  <si>
    <t>Ломтадзе Владислава</t>
  </si>
  <si>
    <t>Лютиков Денис</t>
  </si>
  <si>
    <t>Макеев Андрей</t>
  </si>
  <si>
    <t>Хлебосолова Александра</t>
  </si>
  <si>
    <t>Шлапа Родион</t>
  </si>
  <si>
    <t>Казакова Полина</t>
  </si>
  <si>
    <t>Кальсин Никита</t>
  </si>
  <si>
    <t>Тышкевич Александр</t>
  </si>
  <si>
    <t>Тарасенко Дмитрий</t>
  </si>
  <si>
    <t>Апраксин Иван</t>
  </si>
  <si>
    <t>Мирошникоа Михаил</t>
  </si>
  <si>
    <t>Дубинина Алина</t>
  </si>
  <si>
    <t>Толокнова Вера</t>
  </si>
  <si>
    <t>Рыжкова Анастасия</t>
  </si>
  <si>
    <t>Ефименко Евгений</t>
  </si>
  <si>
    <t>Савельев Александр</t>
  </si>
  <si>
    <t>Телегина Мария</t>
  </si>
  <si>
    <t>Кассин Дмитрий</t>
  </si>
  <si>
    <t>Толстихин Данила</t>
  </si>
  <si>
    <t>Климюк Татьяна</t>
  </si>
  <si>
    <t>Кириленко Максим</t>
  </si>
  <si>
    <t>1963</t>
  </si>
  <si>
    <t>Мещеряков Александр</t>
  </si>
  <si>
    <t>Барков Кирилл</t>
  </si>
  <si>
    <t>Гурьянов Алексей</t>
  </si>
  <si>
    <t>Кулешов Артем</t>
  </si>
  <si>
    <t>Сухова Ирина</t>
  </si>
  <si>
    <t>Абрамов Ярослав</t>
  </si>
  <si>
    <t>Привалова Мария</t>
  </si>
  <si>
    <t>Артамошин Никита</t>
  </si>
  <si>
    <t>Ширяшкин Максим</t>
  </si>
  <si>
    <t>Доценко Мария</t>
  </si>
  <si>
    <t>Козлов Максим</t>
  </si>
  <si>
    <t>Легкун Герман</t>
  </si>
  <si>
    <t>Брусенин Виктор</t>
  </si>
  <si>
    <t>Бухалев Николай</t>
  </si>
  <si>
    <t>Епишова Анна</t>
  </si>
  <si>
    <t>Смуров Александр</t>
  </si>
  <si>
    <t>Кондрашова Кристина</t>
  </si>
  <si>
    <t>Прохоров Николай</t>
  </si>
  <si>
    <t>Илюхин Максим</t>
  </si>
  <si>
    <t>Гусач Анастасия</t>
  </si>
  <si>
    <t>Герасимов Савва</t>
  </si>
  <si>
    <t>Митина Алёна</t>
  </si>
  <si>
    <t>Братченко Павел</t>
  </si>
  <si>
    <t>Туктарова Юля</t>
  </si>
  <si>
    <t>Лавров Александр</t>
  </si>
  <si>
    <t>Самсонов Константин</t>
  </si>
  <si>
    <t>Пилько Евгений</t>
  </si>
  <si>
    <t>Гирей Роман</t>
  </si>
  <si>
    <t>Макарова Анастасия</t>
  </si>
  <si>
    <t>Ванченко Анна</t>
  </si>
  <si>
    <t>Огнева Ольга</t>
  </si>
  <si>
    <t>Михайлов Ярослав</t>
  </si>
  <si>
    <t>Жданов Сергей</t>
  </si>
  <si>
    <t>т/к «Зебра»</t>
  </si>
  <si>
    <t>Абрамова Полина</t>
  </si>
  <si>
    <t>Лавринович Артем</t>
  </si>
  <si>
    <t>Карпец Андрей</t>
  </si>
  <si>
    <t>Новичков Александр</t>
  </si>
  <si>
    <t>Лагутко Александр</t>
  </si>
  <si>
    <t>Братчиков Иван</t>
  </si>
  <si>
    <t>Мелешков Егор</t>
  </si>
  <si>
    <t>Стародубцев Тимофей</t>
  </si>
  <si>
    <t>Клоков Сергей</t>
  </si>
  <si>
    <t>Ширяева Анастасия</t>
  </si>
  <si>
    <t>Торицына Анастасия</t>
  </si>
  <si>
    <t>Пульный Владислав</t>
  </si>
  <si>
    <t>Ниделькина Милена</t>
  </si>
  <si>
    <t>Вербицкий Дмитрий</t>
  </si>
  <si>
    <t>Филиппова Светлана</t>
  </si>
  <si>
    <t>Перевезенцев Павел</t>
  </si>
  <si>
    <t>Гаус Максим</t>
  </si>
  <si>
    <t>Тучков Даниил</t>
  </si>
  <si>
    <t>Кудрявцева Елена</t>
  </si>
  <si>
    <t>1980</t>
  </si>
  <si>
    <t>Урусова Ирина</t>
  </si>
  <si>
    <t>Епишкин Сергей</t>
  </si>
  <si>
    <t>Проскурина Анастасия</t>
  </si>
  <si>
    <t>Бурзыкин Юрий</t>
  </si>
  <si>
    <t>Маклаков Денис</t>
  </si>
  <si>
    <t>Болобонкина Кристина</t>
  </si>
  <si>
    <t>Ерёмин Артём</t>
  </si>
  <si>
    <t>Батькин Александр</t>
  </si>
  <si>
    <t>Чуйкова Анастасия</t>
  </si>
  <si>
    <t>Упыркина Светлана</t>
  </si>
  <si>
    <t>Игнатьев Владимир</t>
  </si>
  <si>
    <t>Бычков Степан</t>
  </si>
  <si>
    <t>Неустроева Анна</t>
  </si>
  <si>
    <t>Сабурова Ася</t>
  </si>
  <si>
    <t>Дубинина Яна</t>
  </si>
  <si>
    <t>Кожин Максим</t>
  </si>
  <si>
    <t>Компасов Александр</t>
  </si>
  <si>
    <t>Курбатов Владислав</t>
  </si>
  <si>
    <t>Иванов Виктор</t>
  </si>
  <si>
    <t>Кизимов Александр</t>
  </si>
  <si>
    <t>Федоренко Владислав</t>
  </si>
  <si>
    <t>Киевский Захар</t>
  </si>
  <si>
    <t>Байдаков Максим</t>
  </si>
  <si>
    <t>Бессуднов Артём</t>
  </si>
  <si>
    <t>Перелыгина Александра</t>
  </si>
  <si>
    <t>Бабенышев Игорь</t>
  </si>
  <si>
    <t>Лаишев Амир</t>
  </si>
  <si>
    <t>Фарукшин Александр</t>
  </si>
  <si>
    <t>Григорьев Андрей</t>
  </si>
  <si>
    <t>Баранов Евгений</t>
  </si>
  <si>
    <t>Гордюхина Виктория</t>
  </si>
  <si>
    <t>Фионина Мария</t>
  </si>
  <si>
    <t>СК Эдельвейс</t>
  </si>
  <si>
    <t>Елисеева Александра</t>
  </si>
  <si>
    <t>Пырцаки Наталья</t>
  </si>
  <si>
    <t>Перькова Лика</t>
  </si>
  <si>
    <t>Михалин Иван</t>
  </si>
  <si>
    <t>Мальцев Евгений</t>
  </si>
  <si>
    <t>Красноперова Екатерина</t>
  </si>
  <si>
    <t>Розанова Ася</t>
  </si>
  <si>
    <t>Даниленко Илья</t>
  </si>
  <si>
    <t>Титов Константин</t>
  </si>
  <si>
    <t>Мартемьянова Юлия</t>
  </si>
  <si>
    <t>Орлов Алексей</t>
  </si>
  <si>
    <t>Ионов Сергей</t>
  </si>
  <si>
    <t>Шилин Сергей</t>
  </si>
  <si>
    <t>Пыркова Дарья</t>
  </si>
  <si>
    <t>Кабанов Никита</t>
  </si>
  <si>
    <t>Черкасов Святослав</t>
  </si>
  <si>
    <t>Ангастиниотис Илиас</t>
  </si>
  <si>
    <t>Клинков Кирилл</t>
  </si>
  <si>
    <t>Ларин Дмитрий</t>
  </si>
  <si>
    <t>Четвертаков Игорь</t>
  </si>
  <si>
    <t>Селютин Даниил</t>
  </si>
  <si>
    <t>Сердитова Кристина</t>
  </si>
  <si>
    <t>Зельвин Иван</t>
  </si>
  <si>
    <t>Кузьмина Дарья</t>
  </si>
  <si>
    <t>Суслова Мария</t>
  </si>
  <si>
    <t>Павлова Ирина</t>
  </si>
  <si>
    <t>Чумало Дмитрий</t>
  </si>
  <si>
    <t>Рубцов Василий</t>
  </si>
  <si>
    <t>Татаринцев Виктор</t>
  </si>
  <si>
    <t>Железнов Егор</t>
  </si>
  <si>
    <t>Павлов Владимир</t>
  </si>
  <si>
    <t>Кривчикова Виктория</t>
  </si>
  <si>
    <t>Нагибин Александр</t>
  </si>
  <si>
    <t>Гулин Всеволод</t>
  </si>
  <si>
    <t>Степанова Ольга</t>
  </si>
  <si>
    <t>Кабачек Дмитрий</t>
  </si>
  <si>
    <t>Руднева Екатерина</t>
  </si>
  <si>
    <t>Калмыков Дмитрий</t>
  </si>
  <si>
    <t>1975</t>
  </si>
  <si>
    <t>Силантьева Ксения</t>
  </si>
  <si>
    <t>Моисеев Максим</t>
  </si>
  <si>
    <t>Подлевский Михаил</t>
  </si>
  <si>
    <t>Степанова Мария</t>
  </si>
  <si>
    <t>Матвеева Екатерина</t>
  </si>
  <si>
    <t>Хван Сергей</t>
  </si>
  <si>
    <t>Луговой Дмитрий</t>
  </si>
  <si>
    <t>Болотин Ярослав</t>
  </si>
  <si>
    <t>Климов Иван</t>
  </si>
  <si>
    <t>Вдовенко Олег</t>
  </si>
  <si>
    <t>Соловьев Алексей</t>
  </si>
  <si>
    <t>Ромадин Дмитрий</t>
  </si>
  <si>
    <t>Лобанов Дмитрий</t>
  </si>
  <si>
    <t>Белых Дмитрий</t>
  </si>
  <si>
    <t>Кондратьева Дарья</t>
  </si>
  <si>
    <t>Творогов Вячеслав</t>
  </si>
  <si>
    <t>Бебко Мария</t>
  </si>
  <si>
    <t>Вакула Семен</t>
  </si>
  <si>
    <t>Русанов Дмитрий</t>
  </si>
  <si>
    <t>Горячев Алексей</t>
  </si>
  <si>
    <t>Павленко Дарья</t>
  </si>
  <si>
    <t>Карелов Дмитрий</t>
  </si>
  <si>
    <t>Кузенко Вадим</t>
  </si>
  <si>
    <t>Дунаев Кирилл</t>
  </si>
  <si>
    <t>Галай Елизавета</t>
  </si>
  <si>
    <t>Моисеенко Егор</t>
  </si>
  <si>
    <t>Орлова Светлана</t>
  </si>
  <si>
    <t>Морсова Надежда</t>
  </si>
  <si>
    <t>Свиридов Константин</t>
  </si>
  <si>
    <t>Головин Иван</t>
  </si>
  <si>
    <t>Плешков Илья</t>
  </si>
  <si>
    <t>Ефимов Кирилл</t>
  </si>
  <si>
    <t>Архипов Максим</t>
  </si>
  <si>
    <t>Писарев Александр</t>
  </si>
  <si>
    <t>Евтюхин Артемий</t>
  </si>
  <si>
    <t>Соловьев Дмитрий</t>
  </si>
  <si>
    <t>Христофоров Александр</t>
  </si>
  <si>
    <t>Романова Анастасия</t>
  </si>
  <si>
    <t>Барышнин Павел</t>
  </si>
  <si>
    <t>Загадов Александр</t>
  </si>
  <si>
    <t>Жестков Егор</t>
  </si>
  <si>
    <t>Сайфуллин Ильдар</t>
  </si>
  <si>
    <t>Ромадов Евгений</t>
  </si>
  <si>
    <t>Онохин Игорь</t>
  </si>
  <si>
    <t>Вершинин Семен</t>
  </si>
  <si>
    <t>Феклисова Анастасия</t>
  </si>
  <si>
    <t>Королев Алексей</t>
  </si>
  <si>
    <t>Вячеславов Сергей</t>
  </si>
  <si>
    <t>№ п/п</t>
  </si>
  <si>
    <t>пол</t>
  </si>
  <si>
    <t>Сенягин Александр</t>
  </si>
  <si>
    <t>1973</t>
  </si>
  <si>
    <t>Рябых Сергей</t>
  </si>
  <si>
    <t>Поромов Артем</t>
  </si>
  <si>
    <t>Другов Александр</t>
  </si>
  <si>
    <t>1983</t>
  </si>
  <si>
    <t>Зинов Дмитрий</t>
  </si>
  <si>
    <t>Чувашская Респ.</t>
  </si>
  <si>
    <t>Зинова Татьяна</t>
  </si>
  <si>
    <t>Баева Виктория</t>
  </si>
  <si>
    <t>Савин Александр</t>
  </si>
  <si>
    <t>Сборная Москвы</t>
  </si>
  <si>
    <t>Лукьянов Павел</t>
  </si>
  <si>
    <t>Орлов Артем</t>
  </si>
  <si>
    <t>Псарева Анна</t>
  </si>
  <si>
    <t>Александрова Марина</t>
  </si>
  <si>
    <t>Михайлов Игорь</t>
  </si>
  <si>
    <t>ДЮЦ "Роза ветров"</t>
  </si>
  <si>
    <t>Респ. Марий Эл</t>
  </si>
  <si>
    <t>Глухов Андрей</t>
  </si>
  <si>
    <t>Кудряшов Александр</t>
  </si>
  <si>
    <t>Князев Сергей</t>
  </si>
  <si>
    <t>Жильцов Алексей</t>
  </si>
  <si>
    <t>Беляков Владислав</t>
  </si>
  <si>
    <t>Дубова Татьяна</t>
  </si>
  <si>
    <t>Дзыбова Маргарита</t>
  </si>
  <si>
    <t>ПГЛУ</t>
  </si>
  <si>
    <t>Ставропольский край</t>
  </si>
  <si>
    <t>Черникова Наталья</t>
  </si>
  <si>
    <t>Минаев Владимир</t>
  </si>
  <si>
    <t>Мартынченко Евгений</t>
  </si>
  <si>
    <t>Ольховский Дмитрий</t>
  </si>
  <si>
    <t>Черников Владимир</t>
  </si>
  <si>
    <t>Рябов Сергей</t>
  </si>
  <si>
    <t>Кретова Мария</t>
  </si>
  <si>
    <t>Мамаева Наталия</t>
  </si>
  <si>
    <t>Москва, СЗАО</t>
  </si>
  <si>
    <t>Туренко Александр</t>
  </si>
  <si>
    <t>Потелещенко Александр</t>
  </si>
  <si>
    <t>АЦДЮТиЭ</t>
  </si>
  <si>
    <t>Владимирская обл.</t>
  </si>
  <si>
    <t>Долгополова Александра</t>
  </si>
  <si>
    <t>Луговая Светлана</t>
  </si>
  <si>
    <t>Брянская обл.</t>
  </si>
  <si>
    <t>Осипов Максим</t>
  </si>
  <si>
    <t>Перфилов Илья</t>
  </si>
  <si>
    <t>Иванов Иван</t>
  </si>
  <si>
    <t>Жутаутайте Юлия</t>
  </si>
  <si>
    <t>Пшестанчик Ирина</t>
  </si>
  <si>
    <t>т/к Алмасты</t>
  </si>
  <si>
    <t>Мос.обл., г/о Домодедово</t>
  </si>
  <si>
    <t>Петруненко Максим</t>
  </si>
  <si>
    <t>Гришкин Илья</t>
  </si>
  <si>
    <t>Маслобоев Алексей</t>
  </si>
  <si>
    <t>Егоров Евгений</t>
  </si>
  <si>
    <t>Киселев Александр</t>
  </si>
  <si>
    <t>ЦДЮТиЭ Ленинского района Тульской области</t>
  </si>
  <si>
    <t>Тульская обл.</t>
  </si>
  <si>
    <t>Щеголева Алена</t>
  </si>
  <si>
    <t>Царева Виктория</t>
  </si>
  <si>
    <t>ЦДЮТиЭ Ленинского р-на</t>
  </si>
  <si>
    <t>Зайцева Дарья</t>
  </si>
  <si>
    <t>Безруков Алексей</t>
  </si>
  <si>
    <t>Копляков Александр</t>
  </si>
  <si>
    <t>Горев Даниил</t>
  </si>
  <si>
    <t>СК "Муравейник"</t>
  </si>
  <si>
    <t>Перелыгин Михаил</t>
  </si>
  <si>
    <t>Горев Димитрий</t>
  </si>
  <si>
    <t>Овтин Артем</t>
  </si>
  <si>
    <t>Абрамова Екатерина</t>
  </si>
  <si>
    <t>Гриджак Елена</t>
  </si>
  <si>
    <t>Яровитчук Евгения</t>
  </si>
  <si>
    <t>Василенко Василий</t>
  </si>
  <si>
    <t>Шумай Александр</t>
  </si>
  <si>
    <t>Простов Антон</t>
  </si>
  <si>
    <t>Зверков Павел</t>
  </si>
  <si>
    <t>Ольховский Василий</t>
  </si>
  <si>
    <t>Дорохин Дмитрий</t>
  </si>
  <si>
    <t>Александрова Евгения</t>
  </si>
  <si>
    <t>Лапина Наталья</t>
  </si>
  <si>
    <t>Свольская Анастасия</t>
  </si>
  <si>
    <t>Синицкий Артем</t>
  </si>
  <si>
    <t>Крупнов Дмитрий</t>
  </si>
  <si>
    <t>Даньшин Александр</t>
  </si>
  <si>
    <t>Сборная Московской области</t>
  </si>
  <si>
    <t>Мос.обл., г/о Дубна</t>
  </si>
  <si>
    <t>Тарасов Константин</t>
  </si>
  <si>
    <t>Семенов Павел</t>
  </si>
  <si>
    <t>Блохина Марина</t>
  </si>
  <si>
    <t>Брагина Полина</t>
  </si>
  <si>
    <t>Ефименко Анастасия</t>
  </si>
  <si>
    <t>Федин Михаил</t>
  </si>
  <si>
    <t>Петухов Дмитрий</t>
  </si>
  <si>
    <t>Савельев Андрей</t>
  </si>
  <si>
    <t>Рыжова Александра</t>
  </si>
  <si>
    <t>Алексеева Екатерина</t>
  </si>
  <si>
    <t>Огрызков Алексей</t>
  </si>
  <si>
    <t>Ольховский Геннадий</t>
  </si>
  <si>
    <t>Степанов Вячеслав</t>
  </si>
  <si>
    <t>Жердев Кирилл</t>
  </si>
  <si>
    <t>Вишняков Александр</t>
  </si>
  <si>
    <t>Макиев Евгений</t>
  </si>
  <si>
    <t>Рагулина Надежда</t>
  </si>
  <si>
    <t>Мартыненко Максим</t>
  </si>
  <si>
    <t>Спасибкин Антон</t>
  </si>
  <si>
    <t>Чалдышкин Александр</t>
  </si>
  <si>
    <t>Макиев Марк</t>
  </si>
  <si>
    <t>Карлина Полина</t>
  </si>
  <si>
    <t>Морозова Екатерина</t>
  </si>
  <si>
    <t>Колегаев Кирилл</t>
  </si>
  <si>
    <t>Филимонов Леонид</t>
  </si>
  <si>
    <t>Титов Алексей</t>
  </si>
  <si>
    <t>Конторщиков Сергей</t>
  </si>
  <si>
    <t>Чаплыгин Алексей</t>
  </si>
  <si>
    <t>Кудрявцев Андрей</t>
  </si>
  <si>
    <t>Назаров Максим</t>
  </si>
  <si>
    <t>Бардашев Виктор</t>
  </si>
  <si>
    <t>Понкратова Виктория</t>
  </si>
  <si>
    <t>Евсикова Марина</t>
  </si>
  <si>
    <t>Веккер Денис</t>
  </si>
  <si>
    <t>Комаров Александр</t>
  </si>
  <si>
    <t>Новицкий Константин</t>
  </si>
  <si>
    <t>Гимназия №7 г.Брянска</t>
  </si>
  <si>
    <t>Галанова Евгения</t>
  </si>
  <si>
    <t>Трошин Максим</t>
  </si>
  <si>
    <t>Баданин Максим</t>
  </si>
  <si>
    <t>Девятов Владислав</t>
  </si>
  <si>
    <t>Ковалёв Олег</t>
  </si>
  <si>
    <t>Жуков Станислав</t>
  </si>
  <si>
    <t>Листратенкова Евгения</t>
  </si>
  <si>
    <t>Власова Маргарита</t>
  </si>
  <si>
    <t>Ким Валерия</t>
  </si>
  <si>
    <t>Лаврентьев Дмитрий</t>
  </si>
  <si>
    <t>Залетова Анастасия</t>
  </si>
  <si>
    <t>Маслякова Виолетта</t>
  </si>
  <si>
    <t>Пасынков Николай</t>
  </si>
  <si>
    <t>Амурский Михаил</t>
  </si>
  <si>
    <t>Сорокоумова Юлия</t>
  </si>
  <si>
    <t>Злобин Денис</t>
  </si>
  <si>
    <t>Павлюцкий Павел</t>
  </si>
  <si>
    <t>Володин Юрий</t>
  </si>
  <si>
    <t>Горьев Александр</t>
  </si>
  <si>
    <t>Чернова Ирина</t>
  </si>
  <si>
    <t>Киселёва Светлана</t>
  </si>
  <si>
    <t>Иванов Александр</t>
  </si>
  <si>
    <t>Армашов Артем</t>
  </si>
  <si>
    <t>Епишенков Иван</t>
  </si>
  <si>
    <t>Поляков Алексей</t>
  </si>
  <si>
    <t>Ледников Александр</t>
  </si>
  <si>
    <t>Лучина Марина</t>
  </si>
  <si>
    <t>Балагуров Антон</t>
  </si>
  <si>
    <t>Жук Валентин</t>
  </si>
  <si>
    <t>Мольков Денис</t>
  </si>
  <si>
    <t>Лизунова Анна</t>
  </si>
  <si>
    <t>Моисеева Ольга</t>
  </si>
  <si>
    <t>Пономарева Елизавета</t>
  </si>
  <si>
    <t>Артемов Артем</t>
  </si>
  <si>
    <t>Петухов Александр</t>
  </si>
  <si>
    <t>Игнатко Александр</t>
  </si>
  <si>
    <t>Андрусик Ольга</t>
  </si>
  <si>
    <t>Артемьева Юлия</t>
  </si>
  <si>
    <t>Магурин Иван</t>
  </si>
  <si>
    <t>Калиновский Леонид</t>
  </si>
  <si>
    <t>Игнатко Андрей</t>
  </si>
  <si>
    <t>Афанасьева Юлия</t>
  </si>
  <si>
    <t>Мелкумов Александр</t>
  </si>
  <si>
    <t>Изюмские гусары</t>
  </si>
  <si>
    <t>Солнцев Александр</t>
  </si>
  <si>
    <t>Бузинов Алексей</t>
  </si>
  <si>
    <t>Макаренкова Анна</t>
  </si>
  <si>
    <t>Лебедев Дмитрий</t>
  </si>
  <si>
    <t>Котова Мария</t>
  </si>
  <si>
    <t>Башкин Алексей</t>
  </si>
  <si>
    <t>Копытов Иван</t>
  </si>
  <si>
    <t>Леонова Ирина</t>
  </si>
  <si>
    <t>Калистратова Вера</t>
  </si>
  <si>
    <t>РХТУ</t>
  </si>
  <si>
    <t>Башкин Денис</t>
  </si>
  <si>
    <t>Определенов Игорь</t>
  </si>
  <si>
    <t>Тюленев Денис</t>
  </si>
  <si>
    <t>Галахова Галина</t>
  </si>
  <si>
    <t>Хромченко Павел</t>
  </si>
  <si>
    <t>Сазонова Анна</t>
  </si>
  <si>
    <t>Миняев Сергей</t>
  </si>
  <si>
    <t>Галимзянов Руслан</t>
  </si>
  <si>
    <t>Камалов Александр</t>
  </si>
  <si>
    <t>Артамонов Кирилл</t>
  </si>
  <si>
    <t>Львов Андрей</t>
  </si>
  <si>
    <t>Тростянская Мария</t>
  </si>
  <si>
    <t>ЦО 1840</t>
  </si>
  <si>
    <t>Сафронова Мария</t>
  </si>
  <si>
    <t>1961</t>
  </si>
  <si>
    <t>Суарес Антон</t>
  </si>
  <si>
    <t>Норд-Вест</t>
  </si>
  <si>
    <t>Баскаков Святослав</t>
  </si>
  <si>
    <t>"БаЛу"</t>
  </si>
  <si>
    <t>Хамурзов Владимир</t>
  </si>
  <si>
    <t>Путилов Яков</t>
  </si>
  <si>
    <t>Ариничев Петр</t>
  </si>
  <si>
    <t>Ваточкин Евгений</t>
  </si>
  <si>
    <t>ОЦДиЮТиЭ</t>
  </si>
  <si>
    <t>Лукина Анна</t>
  </si>
  <si>
    <t>Иванов Владимир</t>
  </si>
  <si>
    <t>Ворожейкин Александр</t>
  </si>
  <si>
    <t>Ваточкин Артем</t>
  </si>
  <si>
    <t>Егоров Денис</t>
  </si>
  <si>
    <t>Самарина Евгения</t>
  </si>
  <si>
    <t>Титенков Пётр</t>
  </si>
  <si>
    <t>Зайцева Александра</t>
  </si>
  <si>
    <t>Ворожейкина Мария</t>
  </si>
  <si>
    <t>Чичиланова Ольга</t>
  </si>
  <si>
    <t>Звягинцев-Литкенс Владимир</t>
  </si>
  <si>
    <t>Архипов Дмитрий</t>
  </si>
  <si>
    <t>Тимохов Павел</t>
  </si>
  <si>
    <t>Кузнецова Ирина</t>
  </si>
  <si>
    <t>Решке Екатерина</t>
  </si>
  <si>
    <t>Смагин Егор</t>
  </si>
  <si>
    <t>Шляпникова Анна</t>
  </si>
  <si>
    <t>Кондаков Иван</t>
  </si>
  <si>
    <t>Зайцева Людмила</t>
  </si>
  <si>
    <t>Казеев Александр</t>
  </si>
  <si>
    <t>Коваленко Евгений</t>
  </si>
  <si>
    <t>Лялин Дмитрий</t>
  </si>
  <si>
    <t>ГОЧС № 70</t>
  </si>
  <si>
    <t>Альберт Евгений</t>
  </si>
  <si>
    <t>Карасева Анна</t>
  </si>
  <si>
    <t>Семенихин Константин</t>
  </si>
  <si>
    <t>Банько Виктория</t>
  </si>
  <si>
    <t>Клинова Ксения</t>
  </si>
  <si>
    <t>Борисов Максим</t>
  </si>
  <si>
    <t>Михайловский Даниил</t>
  </si>
  <si>
    <t>Вржижевский Владислав</t>
  </si>
  <si>
    <t>Кондратьев Дмитрий</t>
  </si>
  <si>
    <t>Юдин Виктор</t>
  </si>
  <si>
    <t>Турыгин Святослав</t>
  </si>
  <si>
    <t>Никитина Вероника</t>
  </si>
  <si>
    <t>ОТКРЫТЫЙ КУБОК ГОРОДА МОСКВЫ</t>
  </si>
  <si>
    <t xml:space="preserve"> г.Москва, природно-исторический парк «Битцевский лес»</t>
  </si>
  <si>
    <t>СТАРТОВЫЙ ПРОТОКОЛ</t>
  </si>
  <si>
    <t xml:space="preserve">13-14 октября 2012г.                                                                                                            </t>
  </si>
  <si>
    <t>ПО СПОРТИВНОМУ ТУРИЗМУ НА ПЕШЕХОДНЫХ ДИСТАНЦИЯХ  2012</t>
  </si>
  <si>
    <t>Данилова Анна</t>
  </si>
  <si>
    <t>Зорина Анна</t>
  </si>
  <si>
    <t>Гокарев Андрей</t>
  </si>
  <si>
    <t>Анваров Садык</t>
  </si>
  <si>
    <t>Кузнецова Ульяна</t>
  </si>
  <si>
    <t>Власов Максим</t>
  </si>
  <si>
    <t>Дергунов Дмитрий</t>
  </si>
  <si>
    <t>Москва</t>
  </si>
  <si>
    <t>№ забега</t>
  </si>
  <si>
    <t>№ 
забега</t>
  </si>
  <si>
    <t>Дистанция - пешеходная (длинная) 2 класса</t>
  </si>
  <si>
    <t>Дистанция - пешеходная (короткая) 3 класса</t>
  </si>
  <si>
    <t>Дистанция - пешеходная (длинная) 4 класса</t>
  </si>
  <si>
    <t>ЧИП</t>
  </si>
  <si>
    <t/>
  </si>
  <si>
    <t>4850577</t>
  </si>
  <si>
    <t>238422</t>
  </si>
  <si>
    <t>1633603</t>
  </si>
  <si>
    <t>2007510</t>
  </si>
  <si>
    <t>2007401</t>
  </si>
  <si>
    <t>4850569</t>
  </si>
  <si>
    <t>4850578</t>
  </si>
  <si>
    <t>4850563</t>
  </si>
  <si>
    <t>4850564</t>
  </si>
  <si>
    <t>1005449</t>
  </si>
  <si>
    <t>2040584</t>
  </si>
  <si>
    <t>4850574</t>
  </si>
  <si>
    <t>610182</t>
  </si>
  <si>
    <t>4850572</t>
  </si>
  <si>
    <t>06890511</t>
  </si>
  <si>
    <t>2040575</t>
  </si>
  <si>
    <t>1009386</t>
  </si>
  <si>
    <t>2040585</t>
  </si>
  <si>
    <t>4850570</t>
  </si>
  <si>
    <t>4850565</t>
  </si>
  <si>
    <t>238599</t>
  </si>
  <si>
    <t>4850566</t>
  </si>
  <si>
    <t>206574</t>
  </si>
  <si>
    <t>2040580</t>
  </si>
  <si>
    <t>4717335</t>
  </si>
  <si>
    <t>4850576</t>
  </si>
  <si>
    <t>4850571</t>
  </si>
  <si>
    <t>6102456</t>
  </si>
  <si>
    <t>1393686</t>
  </si>
  <si>
    <t>2040576</t>
  </si>
  <si>
    <t>2040583</t>
  </si>
  <si>
    <t>1393675</t>
  </si>
  <si>
    <t>1633547</t>
  </si>
  <si>
    <t>1633163</t>
  </si>
  <si>
    <t>4850579</t>
  </si>
  <si>
    <t>2007511</t>
  </si>
  <si>
    <t>2007514</t>
  </si>
  <si>
    <t>2018338</t>
  </si>
  <si>
    <t>485080</t>
  </si>
  <si>
    <t>2007503</t>
  </si>
  <si>
    <t>4850568</t>
  </si>
  <si>
    <t>6102454</t>
  </si>
  <si>
    <t>2024910</t>
  </si>
  <si>
    <t>6102455</t>
  </si>
  <si>
    <t>06890513</t>
  </si>
  <si>
    <t>2007508</t>
  </si>
  <si>
    <t>2005506</t>
  </si>
  <si>
    <t>1633601</t>
  </si>
  <si>
    <t>238095</t>
  </si>
  <si>
    <t>2040577</t>
  </si>
  <si>
    <t>2040693</t>
  </si>
  <si>
    <t>2040573</t>
  </si>
  <si>
    <t>1301237</t>
  </si>
  <si>
    <t>2018377</t>
  </si>
  <si>
    <t>1302123</t>
  </si>
  <si>
    <t>2040574</t>
  </si>
  <si>
    <t>06890510</t>
  </si>
  <si>
    <t>1302042</t>
  </si>
  <si>
    <t>1301445</t>
  </si>
  <si>
    <t>4850567</t>
  </si>
  <si>
    <t>4850575</t>
  </si>
  <si>
    <t>4850581</t>
  </si>
  <si>
    <t>Берестюк Михаил</t>
  </si>
  <si>
    <t>Чип</t>
  </si>
  <si>
    <t>2007505</t>
  </si>
  <si>
    <t>1393670</t>
  </si>
  <si>
    <t>2300175</t>
  </si>
  <si>
    <t>2011622</t>
  </si>
  <si>
    <t>1393718</t>
  </si>
  <si>
    <t>6102452</t>
  </si>
  <si>
    <t>2040567</t>
  </si>
  <si>
    <t>2007502</t>
  </si>
  <si>
    <t>2300023</t>
  </si>
  <si>
    <t>2024836</t>
  </si>
  <si>
    <t>6104874</t>
  </si>
  <si>
    <t>206572</t>
  </si>
  <si>
    <t>1395031</t>
  </si>
  <si>
    <t>4850561</t>
  </si>
  <si>
    <t>886882</t>
  </si>
  <si>
    <t>1395063</t>
  </si>
  <si>
    <t>2007513</t>
  </si>
  <si>
    <t>2004219</t>
  </si>
  <si>
    <t>2007501</t>
  </si>
  <si>
    <t>1393666</t>
  </si>
  <si>
    <t>2024828</t>
  </si>
  <si>
    <t>889828</t>
  </si>
  <si>
    <t>889822</t>
  </si>
  <si>
    <t>1633988</t>
  </si>
  <si>
    <t>1005898</t>
  </si>
  <si>
    <t>1633073</t>
  </si>
  <si>
    <t>1301193</t>
  </si>
  <si>
    <t>6890511</t>
  </si>
  <si>
    <t>06890515</t>
  </si>
  <si>
    <t>1633544</t>
  </si>
  <si>
    <t>2040679</t>
  </si>
  <si>
    <t>2040561</t>
  </si>
  <si>
    <t>2007512</t>
  </si>
  <si>
    <t>2007504</t>
  </si>
  <si>
    <t>1633910</t>
  </si>
  <si>
    <t>2011637</t>
  </si>
  <si>
    <t>6890512</t>
  </si>
  <si>
    <t>4850573</t>
  </si>
  <si>
    <t>6890513</t>
  </si>
  <si>
    <t>6890514</t>
  </si>
  <si>
    <t>6890515</t>
  </si>
  <si>
    <t>1301276</t>
  </si>
  <si>
    <t>4850562</t>
  </si>
  <si>
    <t>6890510</t>
  </si>
  <si>
    <t>1391074</t>
  </si>
  <si>
    <t>237073</t>
  </si>
  <si>
    <t>2011623</t>
  </si>
  <si>
    <t>1602529</t>
  </si>
  <si>
    <t>1602289</t>
  </si>
  <si>
    <t>889816</t>
  </si>
  <si>
    <t>1393579</t>
  </si>
  <si>
    <t>504189</t>
  </si>
  <si>
    <t>6102451</t>
  </si>
  <si>
    <t>Главный секретарь _________________________ /И.В. Белякова, СС2К, г. Москва/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</si>
</sst>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double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20" fontId="9" fillId="0" borderId="15" xfId="0" applyNumberFormat="1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20" fontId="5" fillId="0" borderId="21" xfId="0" applyNumberFormat="1" applyFont="1" applyFill="1" applyBorder="1" applyAlignment="1">
      <alignment horizontal="center" vertical="center" wrapText="1"/>
    </xf>
    <xf numFmtId="20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54"/>
  <sheetViews>
    <sheetView tabSelected="1"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7" sqref="B17"/>
    </sheetView>
  </sheetViews>
  <sheetFormatPr defaultColWidth="9.140625" defaultRowHeight="12.75"/>
  <cols>
    <col min="1" max="1" width="6.421875" style="9" customWidth="1"/>
    <col min="2" max="2" width="9.8515625" style="17" customWidth="1"/>
    <col min="3" max="3" width="27.8515625" style="30" customWidth="1"/>
    <col min="4" max="4" width="6.421875" style="16" customWidth="1"/>
    <col min="5" max="5" width="12.140625" style="9" bestFit="1" customWidth="1"/>
    <col min="6" max="6" width="8.140625" style="15" customWidth="1"/>
    <col min="7" max="7" width="37.00390625" style="9" customWidth="1"/>
    <col min="8" max="8" width="31.57421875" style="9" bestFit="1" customWidth="1"/>
    <col min="9" max="9" width="4.421875" style="15" customWidth="1"/>
    <col min="10" max="10" width="9.7109375" style="15" bestFit="1" customWidth="1"/>
    <col min="11" max="11" width="10.421875" style="0" customWidth="1"/>
    <col min="12" max="16384" width="9.140625" style="9" customWidth="1"/>
  </cols>
  <sheetData>
    <row r="1" spans="1:11" s="4" customFormat="1" ht="27.75" customHeight="1">
      <c r="A1" s="73" t="s">
        <v>1042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18.75" customHeight="1" thickBot="1">
      <c r="A2" s="74" t="s">
        <v>1046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" customFormat="1" ht="13.5" thickTop="1">
      <c r="A3" s="36" t="s">
        <v>1045</v>
      </c>
      <c r="B3" s="36"/>
      <c r="C3" s="37"/>
      <c r="D3" s="37"/>
      <c r="E3" s="37"/>
      <c r="F3" s="37"/>
      <c r="G3" s="5"/>
      <c r="H3" s="37"/>
      <c r="K3" s="42" t="s">
        <v>1043</v>
      </c>
    </row>
    <row r="4" spans="2:11" s="4" customFormat="1" ht="18" customHeight="1">
      <c r="B4" s="72" t="s">
        <v>1044</v>
      </c>
      <c r="C4" s="72"/>
      <c r="D4" s="72"/>
      <c r="E4" s="72"/>
      <c r="F4" s="72"/>
      <c r="G4" s="72"/>
      <c r="H4" s="72"/>
      <c r="I4" s="72"/>
      <c r="J4" s="72"/>
      <c r="K4" s="72"/>
    </row>
    <row r="5" spans="1:11" s="4" customFormat="1" ht="24.75" customHeight="1">
      <c r="A5" s="77" t="s">
        <v>1057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5" customFormat="1" ht="30" customHeight="1" thickBot="1">
      <c r="A6" s="1" t="s">
        <v>1056</v>
      </c>
      <c r="B6" s="1" t="s">
        <v>0</v>
      </c>
      <c r="C6" s="3" t="s">
        <v>4</v>
      </c>
      <c r="D6" s="2" t="s">
        <v>5</v>
      </c>
      <c r="E6" s="1" t="s">
        <v>6</v>
      </c>
      <c r="F6" s="1" t="s">
        <v>7</v>
      </c>
      <c r="G6" s="1" t="s">
        <v>1</v>
      </c>
      <c r="H6" s="1" t="s">
        <v>2</v>
      </c>
      <c r="I6" s="1" t="s">
        <v>8</v>
      </c>
      <c r="J6" s="1" t="s">
        <v>1060</v>
      </c>
      <c r="K6" s="1" t="s">
        <v>3</v>
      </c>
    </row>
    <row r="7" spans="1:11" ht="12.75">
      <c r="A7" s="75">
        <v>1</v>
      </c>
      <c r="B7" s="25">
        <v>1285</v>
      </c>
      <c r="C7" s="61" t="s">
        <v>11</v>
      </c>
      <c r="D7" s="62" t="s">
        <v>12</v>
      </c>
      <c r="E7" s="40" t="s">
        <v>13</v>
      </c>
      <c r="F7" s="62" t="s">
        <v>14</v>
      </c>
      <c r="G7" s="63" t="s">
        <v>9</v>
      </c>
      <c r="H7" s="63" t="s">
        <v>10</v>
      </c>
      <c r="I7" s="62" t="s">
        <v>15</v>
      </c>
      <c r="J7" s="62" t="s">
        <v>1061</v>
      </c>
      <c r="K7" s="70">
        <v>0.4166666666666667</v>
      </c>
    </row>
    <row r="8" spans="1:11" ht="13.5" thickBot="1">
      <c r="A8" s="76"/>
      <c r="B8" s="27">
        <v>655</v>
      </c>
      <c r="C8" s="65" t="s">
        <v>18</v>
      </c>
      <c r="D8" s="66" t="s">
        <v>19</v>
      </c>
      <c r="E8" s="41" t="s">
        <v>20</v>
      </c>
      <c r="F8" s="66" t="s">
        <v>21</v>
      </c>
      <c r="G8" s="67" t="s">
        <v>16</v>
      </c>
      <c r="H8" s="68" t="s">
        <v>17</v>
      </c>
      <c r="I8" s="66" t="s">
        <v>15</v>
      </c>
      <c r="J8" s="66" t="s">
        <v>1061</v>
      </c>
      <c r="K8" s="71"/>
    </row>
    <row r="9" spans="1:11" ht="12.75">
      <c r="A9" s="75">
        <v>2</v>
      </c>
      <c r="B9" s="25">
        <v>1639</v>
      </c>
      <c r="C9" s="61" t="s">
        <v>23</v>
      </c>
      <c r="D9" s="62">
        <v>1998</v>
      </c>
      <c r="E9" s="40" t="s">
        <v>24</v>
      </c>
      <c r="F9" s="62" t="s">
        <v>25</v>
      </c>
      <c r="G9" s="63" t="s">
        <v>22</v>
      </c>
      <c r="H9" s="63"/>
      <c r="I9" s="62" t="s">
        <v>15</v>
      </c>
      <c r="J9" s="62" t="s">
        <v>1061</v>
      </c>
      <c r="K9" s="70">
        <v>0.4173611111111111</v>
      </c>
    </row>
    <row r="10" spans="1:11" ht="26.25" thickBot="1">
      <c r="A10" s="76"/>
      <c r="B10" s="27">
        <v>749</v>
      </c>
      <c r="C10" s="65" t="s">
        <v>28</v>
      </c>
      <c r="D10" s="66" t="s">
        <v>29</v>
      </c>
      <c r="E10" s="41" t="s">
        <v>24</v>
      </c>
      <c r="F10" s="66" t="s">
        <v>25</v>
      </c>
      <c r="G10" s="67" t="s">
        <v>26</v>
      </c>
      <c r="H10" s="68" t="s">
        <v>27</v>
      </c>
      <c r="I10" s="66" t="s">
        <v>15</v>
      </c>
      <c r="J10" s="66" t="s">
        <v>1061</v>
      </c>
      <c r="K10" s="71"/>
    </row>
    <row r="11" spans="1:11" ht="12.75">
      <c r="A11" s="75">
        <v>3</v>
      </c>
      <c r="B11" s="25">
        <v>1274</v>
      </c>
      <c r="C11" s="61" t="s">
        <v>32</v>
      </c>
      <c r="D11" s="62" t="s">
        <v>33</v>
      </c>
      <c r="E11" s="40" t="s">
        <v>20</v>
      </c>
      <c r="F11" s="62" t="s">
        <v>25</v>
      </c>
      <c r="G11" s="63" t="s">
        <v>100</v>
      </c>
      <c r="H11" s="63" t="s">
        <v>101</v>
      </c>
      <c r="I11" s="62" t="s">
        <v>15</v>
      </c>
      <c r="J11" s="62" t="s">
        <v>1061</v>
      </c>
      <c r="K11" s="70">
        <v>0.41805555555555557</v>
      </c>
    </row>
    <row r="12" spans="1:11" ht="13.5" thickBot="1">
      <c r="A12" s="76"/>
      <c r="B12" s="27">
        <v>935</v>
      </c>
      <c r="C12" s="65" t="s">
        <v>35</v>
      </c>
      <c r="D12" s="66" t="s">
        <v>36</v>
      </c>
      <c r="E12" s="41" t="s">
        <v>20</v>
      </c>
      <c r="F12" s="66" t="s">
        <v>21</v>
      </c>
      <c r="G12" s="67" t="s">
        <v>34</v>
      </c>
      <c r="H12" s="68" t="s">
        <v>10</v>
      </c>
      <c r="I12" s="66" t="s">
        <v>37</v>
      </c>
      <c r="J12" s="66" t="s">
        <v>1061</v>
      </c>
      <c r="K12" s="71"/>
    </row>
    <row r="13" spans="1:11" ht="12.75">
      <c r="A13" s="75">
        <v>4</v>
      </c>
      <c r="B13" s="25">
        <v>1609</v>
      </c>
      <c r="C13" s="61" t="s">
        <v>40</v>
      </c>
      <c r="D13" s="62" t="s">
        <v>29</v>
      </c>
      <c r="E13" s="40" t="s">
        <v>24</v>
      </c>
      <c r="F13" s="62" t="s">
        <v>25</v>
      </c>
      <c r="G13" s="63" t="s">
        <v>38</v>
      </c>
      <c r="H13" s="63" t="s">
        <v>39</v>
      </c>
      <c r="I13" s="62" t="s">
        <v>37</v>
      </c>
      <c r="J13" s="62" t="s">
        <v>1061</v>
      </c>
      <c r="K13" s="70">
        <v>0.41875</v>
      </c>
    </row>
    <row r="14" spans="1:11" ht="13.5" thickBot="1">
      <c r="A14" s="76"/>
      <c r="B14" s="27">
        <v>1238</v>
      </c>
      <c r="C14" s="65" t="s">
        <v>43</v>
      </c>
      <c r="D14" s="66" t="s">
        <v>44</v>
      </c>
      <c r="E14" s="41" t="s">
        <v>20</v>
      </c>
      <c r="F14" s="66" t="s">
        <v>25</v>
      </c>
      <c r="G14" s="67" t="s">
        <v>41</v>
      </c>
      <c r="H14" s="68" t="s">
        <v>42</v>
      </c>
      <c r="I14" s="66" t="s">
        <v>15</v>
      </c>
      <c r="J14" s="66" t="s">
        <v>1061</v>
      </c>
      <c r="K14" s="71"/>
    </row>
    <row r="15" spans="1:11" ht="12.75">
      <c r="A15" s="75">
        <v>5</v>
      </c>
      <c r="B15" s="25">
        <v>721</v>
      </c>
      <c r="C15" s="61" t="s">
        <v>46</v>
      </c>
      <c r="D15" s="62" t="s">
        <v>47</v>
      </c>
      <c r="E15" s="40" t="s">
        <v>20</v>
      </c>
      <c r="F15" s="62" t="s">
        <v>21</v>
      </c>
      <c r="G15" s="63" t="s">
        <v>45</v>
      </c>
      <c r="H15" s="63" t="s">
        <v>27</v>
      </c>
      <c r="I15" s="62" t="s">
        <v>15</v>
      </c>
      <c r="J15" s="62" t="s">
        <v>1061</v>
      </c>
      <c r="K15" s="70">
        <v>0.41944444444444445</v>
      </c>
    </row>
    <row r="16" spans="1:11" ht="13.5" thickBot="1">
      <c r="A16" s="76"/>
      <c r="B16" s="27">
        <v>1607</v>
      </c>
      <c r="C16" s="65" t="s">
        <v>48</v>
      </c>
      <c r="D16" s="66" t="s">
        <v>29</v>
      </c>
      <c r="E16" s="41" t="s">
        <v>24</v>
      </c>
      <c r="F16" s="66" t="s">
        <v>25</v>
      </c>
      <c r="G16" s="67" t="s">
        <v>38</v>
      </c>
      <c r="H16" s="68" t="s">
        <v>39</v>
      </c>
      <c r="I16" s="66" t="s">
        <v>15</v>
      </c>
      <c r="J16" s="66" t="s">
        <v>1061</v>
      </c>
      <c r="K16" s="71"/>
    </row>
    <row r="17" spans="1:11" ht="12.75">
      <c r="A17" s="75">
        <v>6</v>
      </c>
      <c r="B17" s="25">
        <v>923</v>
      </c>
      <c r="C17" s="61" t="s">
        <v>49</v>
      </c>
      <c r="D17" s="62" t="s">
        <v>50</v>
      </c>
      <c r="E17" s="40" t="s">
        <v>20</v>
      </c>
      <c r="F17" s="62" t="s">
        <v>25</v>
      </c>
      <c r="G17" s="63" t="s">
        <v>34</v>
      </c>
      <c r="H17" s="63" t="s">
        <v>10</v>
      </c>
      <c r="I17" s="62" t="s">
        <v>37</v>
      </c>
      <c r="J17" s="62" t="s">
        <v>1061</v>
      </c>
      <c r="K17" s="70">
        <v>0.4201388888888889</v>
      </c>
    </row>
    <row r="18" spans="1:11" ht="13.5" thickBot="1">
      <c r="A18" s="76"/>
      <c r="B18" s="27">
        <v>1640</v>
      </c>
      <c r="C18" s="65" t="s">
        <v>52</v>
      </c>
      <c r="D18" s="66">
        <v>1997</v>
      </c>
      <c r="E18" s="41" t="s">
        <v>13</v>
      </c>
      <c r="F18" s="66" t="s">
        <v>25</v>
      </c>
      <c r="G18" s="67" t="s">
        <v>51</v>
      </c>
      <c r="H18" s="68" t="s">
        <v>17</v>
      </c>
      <c r="I18" s="66" t="s">
        <v>37</v>
      </c>
      <c r="J18" s="66" t="s">
        <v>1061</v>
      </c>
      <c r="K18" s="71"/>
    </row>
    <row r="19" spans="1:11" ht="12.75">
      <c r="A19" s="75">
        <v>7</v>
      </c>
      <c r="B19" s="25">
        <v>627</v>
      </c>
      <c r="C19" s="61" t="s">
        <v>55</v>
      </c>
      <c r="D19" s="62" t="s">
        <v>56</v>
      </c>
      <c r="E19" s="40" t="s">
        <v>20</v>
      </c>
      <c r="F19" s="62" t="s">
        <v>25</v>
      </c>
      <c r="G19" s="63" t="s">
        <v>53</v>
      </c>
      <c r="H19" s="63" t="s">
        <v>54</v>
      </c>
      <c r="I19" s="62" t="s">
        <v>37</v>
      </c>
      <c r="J19" s="62" t="s">
        <v>1061</v>
      </c>
      <c r="K19" s="70">
        <v>0.42083333333333334</v>
      </c>
    </row>
    <row r="20" spans="1:11" ht="13.5" thickBot="1">
      <c r="A20" s="76"/>
      <c r="B20" s="27">
        <v>695</v>
      </c>
      <c r="C20" s="65" t="s">
        <v>57</v>
      </c>
      <c r="D20" s="66" t="s">
        <v>50</v>
      </c>
      <c r="E20" s="41" t="s">
        <v>20</v>
      </c>
      <c r="F20" s="66" t="s">
        <v>25</v>
      </c>
      <c r="G20" s="67" t="s">
        <v>45</v>
      </c>
      <c r="H20" s="68" t="s">
        <v>27</v>
      </c>
      <c r="I20" s="66" t="s">
        <v>15</v>
      </c>
      <c r="J20" s="66" t="s">
        <v>1061</v>
      </c>
      <c r="K20" s="71"/>
    </row>
    <row r="21" spans="1:11" ht="12.75">
      <c r="A21" s="75">
        <v>8</v>
      </c>
      <c r="B21" s="25">
        <v>1225</v>
      </c>
      <c r="C21" s="61" t="s">
        <v>59</v>
      </c>
      <c r="D21" s="62" t="s">
        <v>60</v>
      </c>
      <c r="E21" s="40" t="s">
        <v>20</v>
      </c>
      <c r="F21" s="62" t="s">
        <v>25</v>
      </c>
      <c r="G21" s="63" t="s">
        <v>58</v>
      </c>
      <c r="H21" s="63" t="s">
        <v>42</v>
      </c>
      <c r="I21" s="62" t="s">
        <v>15</v>
      </c>
      <c r="J21" s="62" t="s">
        <v>1061</v>
      </c>
      <c r="K21" s="70">
        <v>0.4215277777777778</v>
      </c>
    </row>
    <row r="22" spans="1:11" ht="13.5" thickBot="1">
      <c r="A22" s="76"/>
      <c r="B22" s="27">
        <v>255</v>
      </c>
      <c r="C22" s="65" t="s">
        <v>62</v>
      </c>
      <c r="D22" s="66" t="s">
        <v>63</v>
      </c>
      <c r="E22" s="41" t="s">
        <v>13</v>
      </c>
      <c r="F22" s="66" t="s">
        <v>25</v>
      </c>
      <c r="G22" s="67" t="s">
        <v>61</v>
      </c>
      <c r="H22" s="68" t="s">
        <v>27</v>
      </c>
      <c r="I22" s="66" t="s">
        <v>37</v>
      </c>
      <c r="J22" s="66" t="s">
        <v>1061</v>
      </c>
      <c r="K22" s="71"/>
    </row>
    <row r="23" spans="1:11" ht="12.75">
      <c r="A23" s="75">
        <v>9</v>
      </c>
      <c r="B23" s="25">
        <v>251</v>
      </c>
      <c r="C23" s="61" t="s">
        <v>66</v>
      </c>
      <c r="D23" s="62" t="s">
        <v>63</v>
      </c>
      <c r="E23" s="40" t="s">
        <v>13</v>
      </c>
      <c r="F23" s="62" t="s">
        <v>21</v>
      </c>
      <c r="G23" s="63" t="s">
        <v>64</v>
      </c>
      <c r="H23" s="63" t="s">
        <v>65</v>
      </c>
      <c r="I23" s="62" t="s">
        <v>15</v>
      </c>
      <c r="J23" s="62" t="s">
        <v>1061</v>
      </c>
      <c r="K23" s="70">
        <v>0.4222222222222222</v>
      </c>
    </row>
    <row r="24" spans="1:11" ht="13.5" thickBot="1">
      <c r="A24" s="76"/>
      <c r="B24" s="27">
        <v>965</v>
      </c>
      <c r="C24" s="65" t="s">
        <v>69</v>
      </c>
      <c r="D24" s="66" t="s">
        <v>70</v>
      </c>
      <c r="E24" s="41" t="s">
        <v>24</v>
      </c>
      <c r="F24" s="66" t="s">
        <v>25</v>
      </c>
      <c r="G24" s="67" t="s">
        <v>67</v>
      </c>
      <c r="H24" s="68" t="s">
        <v>68</v>
      </c>
      <c r="I24" s="66" t="s">
        <v>15</v>
      </c>
      <c r="J24" s="66" t="s">
        <v>1061</v>
      </c>
      <c r="K24" s="71"/>
    </row>
    <row r="25" spans="1:11" ht="12.75">
      <c r="A25" s="75">
        <v>10</v>
      </c>
      <c r="B25" s="25">
        <v>710</v>
      </c>
      <c r="C25" s="61" t="s">
        <v>71</v>
      </c>
      <c r="D25" s="62" t="s">
        <v>56</v>
      </c>
      <c r="E25" s="40" t="s">
        <v>20</v>
      </c>
      <c r="F25" s="62" t="s">
        <v>25</v>
      </c>
      <c r="G25" s="63" t="s">
        <v>45</v>
      </c>
      <c r="H25" s="63" t="s">
        <v>27</v>
      </c>
      <c r="I25" s="62" t="s">
        <v>37</v>
      </c>
      <c r="J25" s="62" t="s">
        <v>1061</v>
      </c>
      <c r="K25" s="70">
        <v>0.42291666666666666</v>
      </c>
    </row>
    <row r="26" spans="1:11" ht="13.5" thickBot="1">
      <c r="A26" s="76"/>
      <c r="B26" s="27">
        <v>857</v>
      </c>
      <c r="C26" s="65" t="s">
        <v>74</v>
      </c>
      <c r="D26" s="66" t="s">
        <v>29</v>
      </c>
      <c r="E26" s="41" t="s">
        <v>24</v>
      </c>
      <c r="F26" s="66" t="s">
        <v>75</v>
      </c>
      <c r="G26" s="67" t="s">
        <v>72</v>
      </c>
      <c r="H26" s="68" t="s">
        <v>73</v>
      </c>
      <c r="I26" s="66" t="s">
        <v>15</v>
      </c>
      <c r="J26" s="66" t="s">
        <v>1061</v>
      </c>
      <c r="K26" s="71"/>
    </row>
    <row r="27" spans="1:11" ht="12.75">
      <c r="A27" s="75">
        <v>11</v>
      </c>
      <c r="B27" s="25">
        <v>291</v>
      </c>
      <c r="C27" s="61" t="s">
        <v>77</v>
      </c>
      <c r="D27" s="62" t="s">
        <v>56</v>
      </c>
      <c r="E27" s="40" t="s">
        <v>20</v>
      </c>
      <c r="F27" s="62" t="s">
        <v>25</v>
      </c>
      <c r="G27" s="63" t="s">
        <v>76</v>
      </c>
      <c r="H27" s="63" t="s">
        <v>42</v>
      </c>
      <c r="I27" s="62" t="s">
        <v>15</v>
      </c>
      <c r="J27" s="62" t="s">
        <v>1061</v>
      </c>
      <c r="K27" s="70">
        <v>0.4236111111111111</v>
      </c>
    </row>
    <row r="28" spans="1:11" ht="13.5" thickBot="1">
      <c r="A28" s="76"/>
      <c r="B28" s="27">
        <v>839</v>
      </c>
      <c r="C28" s="65" t="s">
        <v>79</v>
      </c>
      <c r="D28" s="66" t="s">
        <v>63</v>
      </c>
      <c r="E28" s="41" t="s">
        <v>13</v>
      </c>
      <c r="F28" s="66" t="s">
        <v>25</v>
      </c>
      <c r="G28" s="67" t="s">
        <v>78</v>
      </c>
      <c r="H28" s="68" t="s">
        <v>73</v>
      </c>
      <c r="I28" s="66" t="s">
        <v>15</v>
      </c>
      <c r="J28" s="66" t="s">
        <v>1061</v>
      </c>
      <c r="K28" s="71"/>
    </row>
    <row r="29" spans="1:11" ht="12.75">
      <c r="A29" s="75">
        <v>12</v>
      </c>
      <c r="B29" s="25">
        <v>670</v>
      </c>
      <c r="C29" s="61" t="s">
        <v>81</v>
      </c>
      <c r="D29" s="62" t="s">
        <v>33</v>
      </c>
      <c r="E29" s="40" t="s">
        <v>20</v>
      </c>
      <c r="F29" s="62" t="s">
        <v>25</v>
      </c>
      <c r="G29" s="63" t="s">
        <v>80</v>
      </c>
      <c r="H29" s="63" t="s">
        <v>54</v>
      </c>
      <c r="I29" s="62" t="s">
        <v>15</v>
      </c>
      <c r="J29" s="62" t="s">
        <v>1062</v>
      </c>
      <c r="K29" s="70">
        <v>0.42430555555555555</v>
      </c>
    </row>
    <row r="30" spans="1:11" ht="13.5" thickBot="1">
      <c r="A30" s="76"/>
      <c r="B30" s="27">
        <v>717</v>
      </c>
      <c r="C30" s="65" t="s">
        <v>82</v>
      </c>
      <c r="D30" s="66" t="s">
        <v>47</v>
      </c>
      <c r="E30" s="41" t="s">
        <v>20</v>
      </c>
      <c r="F30" s="66" t="s">
        <v>25</v>
      </c>
      <c r="G30" s="67" t="s">
        <v>45</v>
      </c>
      <c r="H30" s="68" t="s">
        <v>27</v>
      </c>
      <c r="I30" s="66" t="s">
        <v>15</v>
      </c>
      <c r="J30" s="66" t="s">
        <v>1061</v>
      </c>
      <c r="K30" s="71"/>
    </row>
    <row r="31" spans="1:11" ht="12.75">
      <c r="A31" s="75">
        <v>13</v>
      </c>
      <c r="B31" s="25">
        <v>672</v>
      </c>
      <c r="C31" s="61" t="s">
        <v>83</v>
      </c>
      <c r="D31" s="62" t="s">
        <v>19</v>
      </c>
      <c r="E31" s="40" t="s">
        <v>20</v>
      </c>
      <c r="F31" s="62" t="s">
        <v>84</v>
      </c>
      <c r="G31" s="63" t="s">
        <v>80</v>
      </c>
      <c r="H31" s="63" t="s">
        <v>54</v>
      </c>
      <c r="I31" s="62" t="s">
        <v>37</v>
      </c>
      <c r="J31" s="62" t="s">
        <v>1063</v>
      </c>
      <c r="K31" s="70">
        <v>0.425</v>
      </c>
    </row>
    <row r="32" spans="1:11" ht="13.5" thickBot="1">
      <c r="A32" s="76"/>
      <c r="B32" s="27">
        <v>854</v>
      </c>
      <c r="C32" s="65" t="s">
        <v>85</v>
      </c>
      <c r="D32" s="66" t="s">
        <v>70</v>
      </c>
      <c r="E32" s="41" t="s">
        <v>24</v>
      </c>
      <c r="F32" s="66" t="s">
        <v>14</v>
      </c>
      <c r="G32" s="67" t="s">
        <v>72</v>
      </c>
      <c r="H32" s="68" t="s">
        <v>73</v>
      </c>
      <c r="I32" s="66" t="s">
        <v>37</v>
      </c>
      <c r="J32" s="66" t="s">
        <v>1061</v>
      </c>
      <c r="K32" s="71"/>
    </row>
    <row r="33" spans="1:11" ht="12.75">
      <c r="A33" s="75">
        <v>14</v>
      </c>
      <c r="B33" s="25">
        <v>1280</v>
      </c>
      <c r="C33" s="61" t="s">
        <v>86</v>
      </c>
      <c r="D33" s="62">
        <v>1999</v>
      </c>
      <c r="E33" s="40" t="s">
        <v>24</v>
      </c>
      <c r="F33" s="62" t="s">
        <v>25</v>
      </c>
      <c r="G33" s="63" t="s">
        <v>51</v>
      </c>
      <c r="H33" s="63" t="s">
        <v>17</v>
      </c>
      <c r="I33" s="62" t="s">
        <v>15</v>
      </c>
      <c r="J33" s="62" t="s">
        <v>1061</v>
      </c>
      <c r="K33" s="70">
        <v>0.42569444444444443</v>
      </c>
    </row>
    <row r="34" spans="1:11" ht="13.5" thickBot="1">
      <c r="A34" s="76"/>
      <c r="B34" s="27">
        <v>625</v>
      </c>
      <c r="C34" s="65" t="s">
        <v>89</v>
      </c>
      <c r="D34" s="66" t="s">
        <v>29</v>
      </c>
      <c r="E34" s="41" t="s">
        <v>24</v>
      </c>
      <c r="F34" s="66" t="s">
        <v>25</v>
      </c>
      <c r="G34" s="67" t="s">
        <v>87</v>
      </c>
      <c r="H34" s="68" t="s">
        <v>88</v>
      </c>
      <c r="I34" s="66" t="s">
        <v>15</v>
      </c>
      <c r="J34" s="66" t="s">
        <v>1061</v>
      </c>
      <c r="K34" s="71"/>
    </row>
    <row r="35" spans="1:11" ht="12.75">
      <c r="A35" s="75">
        <v>15</v>
      </c>
      <c r="B35" s="25">
        <v>882</v>
      </c>
      <c r="C35" s="61" t="s">
        <v>92</v>
      </c>
      <c r="D35" s="62" t="s">
        <v>93</v>
      </c>
      <c r="E35" s="40" t="s">
        <v>20</v>
      </c>
      <c r="F35" s="62" t="s">
        <v>25</v>
      </c>
      <c r="G35" s="63" t="s">
        <v>90</v>
      </c>
      <c r="H35" s="63" t="s">
        <v>91</v>
      </c>
      <c r="I35" s="62" t="s">
        <v>15</v>
      </c>
      <c r="J35" s="62" t="s">
        <v>1061</v>
      </c>
      <c r="K35" s="70">
        <v>0.4263888888888889</v>
      </c>
    </row>
    <row r="36" spans="1:11" ht="13.5" thickBot="1">
      <c r="A36" s="76"/>
      <c r="B36" s="27">
        <v>871</v>
      </c>
      <c r="C36" s="65" t="s">
        <v>97</v>
      </c>
      <c r="D36" s="66" t="s">
        <v>56</v>
      </c>
      <c r="E36" s="41" t="s">
        <v>20</v>
      </c>
      <c r="F36" s="66" t="s">
        <v>25</v>
      </c>
      <c r="G36" s="67" t="s">
        <v>94</v>
      </c>
      <c r="H36" s="68" t="s">
        <v>95</v>
      </c>
      <c r="I36" s="66" t="s">
        <v>37</v>
      </c>
      <c r="J36" s="66" t="s">
        <v>1061</v>
      </c>
      <c r="K36" s="71"/>
    </row>
    <row r="37" spans="1:11" ht="12.75">
      <c r="A37" s="75">
        <v>16</v>
      </c>
      <c r="B37" s="25">
        <v>897</v>
      </c>
      <c r="C37" s="61" t="s">
        <v>99</v>
      </c>
      <c r="D37" s="62" t="s">
        <v>47</v>
      </c>
      <c r="E37" s="40" t="s">
        <v>20</v>
      </c>
      <c r="F37" s="62" t="s">
        <v>25</v>
      </c>
      <c r="G37" s="63" t="s">
        <v>98</v>
      </c>
      <c r="H37" s="63" t="s">
        <v>10</v>
      </c>
      <c r="I37" s="62" t="s">
        <v>15</v>
      </c>
      <c r="J37" s="62" t="s">
        <v>1061</v>
      </c>
      <c r="K37" s="70">
        <v>0.4270833333333333</v>
      </c>
    </row>
    <row r="38" spans="1:11" ht="13.5" thickBot="1">
      <c r="A38" s="76"/>
      <c r="B38" s="27">
        <v>819</v>
      </c>
      <c r="C38" s="65" t="s">
        <v>102</v>
      </c>
      <c r="D38" s="66" t="s">
        <v>47</v>
      </c>
      <c r="E38" s="41" t="s">
        <v>20</v>
      </c>
      <c r="F38" s="66" t="s">
        <v>25</v>
      </c>
      <c r="G38" s="67" t="s">
        <v>100</v>
      </c>
      <c r="H38" s="68" t="s">
        <v>101</v>
      </c>
      <c r="I38" s="66" t="s">
        <v>15</v>
      </c>
      <c r="J38" s="66" t="s">
        <v>1061</v>
      </c>
      <c r="K38" s="71"/>
    </row>
    <row r="39" spans="1:11" ht="12.75">
      <c r="A39" s="75">
        <v>17</v>
      </c>
      <c r="B39" s="25">
        <v>1223</v>
      </c>
      <c r="C39" s="61" t="s">
        <v>103</v>
      </c>
      <c r="D39" s="62" t="s">
        <v>47</v>
      </c>
      <c r="E39" s="40" t="s">
        <v>20</v>
      </c>
      <c r="F39" s="62" t="s">
        <v>25</v>
      </c>
      <c r="G39" s="63" t="s">
        <v>58</v>
      </c>
      <c r="H39" s="63" t="s">
        <v>42</v>
      </c>
      <c r="I39" s="62" t="s">
        <v>37</v>
      </c>
      <c r="J39" s="62" t="s">
        <v>1061</v>
      </c>
      <c r="K39" s="70">
        <v>0.42777777777777776</v>
      </c>
    </row>
    <row r="40" spans="1:11" ht="13.5" thickBot="1">
      <c r="A40" s="76"/>
      <c r="B40" s="27">
        <v>964</v>
      </c>
      <c r="C40" s="65" t="s">
        <v>104</v>
      </c>
      <c r="D40" s="66" t="s">
        <v>63</v>
      </c>
      <c r="E40" s="41" t="s">
        <v>13</v>
      </c>
      <c r="F40" s="66" t="s">
        <v>25</v>
      </c>
      <c r="G40" s="67" t="s">
        <v>67</v>
      </c>
      <c r="H40" s="68" t="s">
        <v>68</v>
      </c>
      <c r="I40" s="66" t="s">
        <v>15</v>
      </c>
      <c r="J40" s="66" t="s">
        <v>1061</v>
      </c>
      <c r="K40" s="71"/>
    </row>
    <row r="41" spans="1:11" ht="12.75">
      <c r="A41" s="75">
        <v>18</v>
      </c>
      <c r="B41" s="25">
        <v>1206</v>
      </c>
      <c r="C41" s="61" t="s">
        <v>106</v>
      </c>
      <c r="D41" s="62" t="s">
        <v>60</v>
      </c>
      <c r="E41" s="40" t="s">
        <v>20</v>
      </c>
      <c r="F41" s="62" t="s">
        <v>14</v>
      </c>
      <c r="G41" s="63" t="s">
        <v>105</v>
      </c>
      <c r="H41" s="63" t="s">
        <v>10</v>
      </c>
      <c r="I41" s="62" t="s">
        <v>15</v>
      </c>
      <c r="J41" s="62" t="s">
        <v>1064</v>
      </c>
      <c r="K41" s="70">
        <v>0.4284722222222222</v>
      </c>
    </row>
    <row r="42" spans="1:11" ht="13.5" thickBot="1">
      <c r="A42" s="76"/>
      <c r="B42" s="27">
        <v>841</v>
      </c>
      <c r="C42" s="65" t="s">
        <v>107</v>
      </c>
      <c r="D42" s="66" t="s">
        <v>29</v>
      </c>
      <c r="E42" s="41" t="s">
        <v>24</v>
      </c>
      <c r="F42" s="66" t="s">
        <v>25</v>
      </c>
      <c r="G42" s="67" t="s">
        <v>78</v>
      </c>
      <c r="H42" s="68" t="s">
        <v>73</v>
      </c>
      <c r="I42" s="66" t="s">
        <v>15</v>
      </c>
      <c r="J42" s="66" t="s">
        <v>1061</v>
      </c>
      <c r="K42" s="71"/>
    </row>
    <row r="43" spans="1:11" ht="12.75">
      <c r="A43" s="75">
        <v>19</v>
      </c>
      <c r="B43" s="25">
        <v>250</v>
      </c>
      <c r="C43" s="61" t="s">
        <v>108</v>
      </c>
      <c r="D43" s="62" t="s">
        <v>109</v>
      </c>
      <c r="E43" s="40" t="s">
        <v>24</v>
      </c>
      <c r="F43" s="62" t="s">
        <v>14</v>
      </c>
      <c r="G43" s="63" t="s">
        <v>64</v>
      </c>
      <c r="H43" s="63" t="s">
        <v>65</v>
      </c>
      <c r="I43" s="62" t="s">
        <v>15</v>
      </c>
      <c r="J43" s="62" t="s">
        <v>1061</v>
      </c>
      <c r="K43" s="70">
        <v>0.42916666666666664</v>
      </c>
    </row>
    <row r="44" spans="1:11" ht="13.5" thickBot="1">
      <c r="A44" s="76"/>
      <c r="B44" s="27">
        <v>298</v>
      </c>
      <c r="C44" s="65" t="s">
        <v>111</v>
      </c>
      <c r="D44" s="66" t="s">
        <v>33</v>
      </c>
      <c r="E44" s="41" t="s">
        <v>20</v>
      </c>
      <c r="F44" s="66" t="s">
        <v>25</v>
      </c>
      <c r="G44" s="67" t="s">
        <v>110</v>
      </c>
      <c r="H44" s="68" t="s">
        <v>54</v>
      </c>
      <c r="I44" s="66" t="s">
        <v>15</v>
      </c>
      <c r="J44" s="66" t="s">
        <v>1061</v>
      </c>
      <c r="K44" s="71"/>
    </row>
    <row r="45" spans="1:11" ht="12.75">
      <c r="A45" s="75">
        <v>20</v>
      </c>
      <c r="B45" s="25">
        <v>792</v>
      </c>
      <c r="C45" s="61" t="s">
        <v>113</v>
      </c>
      <c r="D45" s="62" t="s">
        <v>109</v>
      </c>
      <c r="E45" s="40" t="s">
        <v>24</v>
      </c>
      <c r="F45" s="62" t="s">
        <v>25</v>
      </c>
      <c r="G45" s="63" t="s">
        <v>112</v>
      </c>
      <c r="H45" s="63" t="s">
        <v>101</v>
      </c>
      <c r="I45" s="62" t="s">
        <v>37</v>
      </c>
      <c r="J45" s="62" t="s">
        <v>1061</v>
      </c>
      <c r="K45" s="70">
        <v>0.4298611111111111</v>
      </c>
    </row>
    <row r="46" spans="1:11" ht="13.5" thickBot="1">
      <c r="A46" s="76"/>
      <c r="B46" s="27">
        <v>231</v>
      </c>
      <c r="C46" s="65" t="s">
        <v>115</v>
      </c>
      <c r="D46" s="66" t="s">
        <v>70</v>
      </c>
      <c r="E46" s="41" t="s">
        <v>24</v>
      </c>
      <c r="F46" s="66" t="s">
        <v>14</v>
      </c>
      <c r="G46" s="67" t="s">
        <v>114</v>
      </c>
      <c r="H46" s="68" t="s">
        <v>27</v>
      </c>
      <c r="I46" s="66" t="s">
        <v>37</v>
      </c>
      <c r="J46" s="66" t="s">
        <v>1061</v>
      </c>
      <c r="K46" s="71"/>
    </row>
    <row r="47" spans="1:11" ht="12.75">
      <c r="A47" s="75">
        <v>21</v>
      </c>
      <c r="B47" s="25">
        <v>687</v>
      </c>
      <c r="C47" s="61" t="s">
        <v>117</v>
      </c>
      <c r="D47" s="62" t="s">
        <v>47</v>
      </c>
      <c r="E47" s="40" t="s">
        <v>20</v>
      </c>
      <c r="F47" s="62" t="s">
        <v>14</v>
      </c>
      <c r="G47" s="63" t="s">
        <v>116</v>
      </c>
      <c r="H47" s="63" t="s">
        <v>54</v>
      </c>
      <c r="I47" s="62" t="s">
        <v>15</v>
      </c>
      <c r="J47" s="62" t="s">
        <v>1065</v>
      </c>
      <c r="K47" s="70">
        <v>0.4305555555555555</v>
      </c>
    </row>
    <row r="48" spans="1:11" ht="13.5" thickBot="1">
      <c r="A48" s="76"/>
      <c r="B48" s="27">
        <v>870</v>
      </c>
      <c r="C48" s="65" t="s">
        <v>118</v>
      </c>
      <c r="D48" s="66" t="s">
        <v>60</v>
      </c>
      <c r="E48" s="41" t="s">
        <v>20</v>
      </c>
      <c r="F48" s="66" t="s">
        <v>25</v>
      </c>
      <c r="G48" s="67" t="s">
        <v>94</v>
      </c>
      <c r="H48" s="68" t="s">
        <v>95</v>
      </c>
      <c r="I48" s="66" t="s">
        <v>37</v>
      </c>
      <c r="J48" s="66" t="s">
        <v>1061</v>
      </c>
      <c r="K48" s="71"/>
    </row>
    <row r="49" spans="1:11" ht="12.75">
      <c r="A49" s="75">
        <v>22</v>
      </c>
      <c r="B49" s="25">
        <v>1244</v>
      </c>
      <c r="C49" s="61" t="s">
        <v>120</v>
      </c>
      <c r="D49" s="62" t="s">
        <v>47</v>
      </c>
      <c r="E49" s="40" t="s">
        <v>20</v>
      </c>
      <c r="F49" s="62" t="s">
        <v>25</v>
      </c>
      <c r="G49" s="63" t="s">
        <v>119</v>
      </c>
      <c r="H49" s="63" t="s">
        <v>31</v>
      </c>
      <c r="I49" s="62" t="s">
        <v>37</v>
      </c>
      <c r="J49" s="62" t="s">
        <v>1061</v>
      </c>
      <c r="K49" s="70">
        <v>0.43124999999999997</v>
      </c>
    </row>
    <row r="50" spans="1:11" ht="13.5" thickBot="1">
      <c r="A50" s="76"/>
      <c r="B50" s="27">
        <v>270</v>
      </c>
      <c r="C50" s="65" t="s">
        <v>123</v>
      </c>
      <c r="D50" s="66" t="s">
        <v>12</v>
      </c>
      <c r="E50" s="41" t="s">
        <v>13</v>
      </c>
      <c r="F50" s="66" t="s">
        <v>14</v>
      </c>
      <c r="G50" s="67" t="s">
        <v>121</v>
      </c>
      <c r="H50" s="68" t="s">
        <v>122</v>
      </c>
      <c r="I50" s="66" t="s">
        <v>15</v>
      </c>
      <c r="J50" s="66" t="s">
        <v>1061</v>
      </c>
      <c r="K50" s="71"/>
    </row>
    <row r="51" spans="1:11" ht="12.75">
      <c r="A51" s="75">
        <v>23</v>
      </c>
      <c r="B51" s="25">
        <v>646</v>
      </c>
      <c r="C51" s="61" t="s">
        <v>125</v>
      </c>
      <c r="D51" s="62" t="s">
        <v>63</v>
      </c>
      <c r="E51" s="40" t="s">
        <v>13</v>
      </c>
      <c r="F51" s="62" t="s">
        <v>25</v>
      </c>
      <c r="G51" s="63" t="s">
        <v>124</v>
      </c>
      <c r="H51" s="63" t="s">
        <v>54</v>
      </c>
      <c r="I51" s="62" t="s">
        <v>15</v>
      </c>
      <c r="J51" s="62" t="s">
        <v>1061</v>
      </c>
      <c r="K51" s="70">
        <v>0.4319444444444444</v>
      </c>
    </row>
    <row r="52" spans="1:11" ht="13.5" thickBot="1">
      <c r="A52" s="76"/>
      <c r="B52" s="27">
        <v>711</v>
      </c>
      <c r="C52" s="65" t="s">
        <v>126</v>
      </c>
      <c r="D52" s="66" t="s">
        <v>56</v>
      </c>
      <c r="E52" s="41" t="s">
        <v>20</v>
      </c>
      <c r="F52" s="66" t="s">
        <v>14</v>
      </c>
      <c r="G52" s="67" t="s">
        <v>45</v>
      </c>
      <c r="H52" s="68" t="s">
        <v>27</v>
      </c>
      <c r="I52" s="66" t="s">
        <v>37</v>
      </c>
      <c r="J52" s="66" t="s">
        <v>1061</v>
      </c>
      <c r="K52" s="71"/>
    </row>
    <row r="53" spans="1:11" ht="12.75">
      <c r="A53" s="75">
        <v>24</v>
      </c>
      <c r="B53" s="25">
        <v>802</v>
      </c>
      <c r="C53" s="61" t="s">
        <v>127</v>
      </c>
      <c r="D53" s="62" t="s">
        <v>70</v>
      </c>
      <c r="E53" s="40" t="s">
        <v>24</v>
      </c>
      <c r="F53" s="62" t="s">
        <v>25</v>
      </c>
      <c r="G53" s="63" t="s">
        <v>112</v>
      </c>
      <c r="H53" s="63" t="s">
        <v>101</v>
      </c>
      <c r="I53" s="62" t="s">
        <v>37</v>
      </c>
      <c r="J53" s="62" t="s">
        <v>1061</v>
      </c>
      <c r="K53" s="70">
        <v>0.43263888888888885</v>
      </c>
    </row>
    <row r="54" spans="1:11" ht="13.5" thickBot="1">
      <c r="A54" s="76"/>
      <c r="B54" s="27">
        <v>830</v>
      </c>
      <c r="C54" s="65" t="s">
        <v>130</v>
      </c>
      <c r="D54" s="66" t="s">
        <v>56</v>
      </c>
      <c r="E54" s="41" t="s">
        <v>20</v>
      </c>
      <c r="F54" s="66" t="s">
        <v>25</v>
      </c>
      <c r="G54" s="67" t="s">
        <v>128</v>
      </c>
      <c r="H54" s="68" t="s">
        <v>129</v>
      </c>
      <c r="I54" s="66" t="s">
        <v>15</v>
      </c>
      <c r="J54" s="66" t="s">
        <v>1061</v>
      </c>
      <c r="K54" s="71"/>
    </row>
    <row r="55" spans="1:11" ht="12.75">
      <c r="A55" s="75">
        <v>25</v>
      </c>
      <c r="B55" s="25">
        <v>919</v>
      </c>
      <c r="C55" s="61" t="s">
        <v>132</v>
      </c>
      <c r="D55" s="62" t="s">
        <v>36</v>
      </c>
      <c r="E55" s="40" t="s">
        <v>20</v>
      </c>
      <c r="F55" s="62" t="s">
        <v>25</v>
      </c>
      <c r="G55" s="63" t="s">
        <v>131</v>
      </c>
      <c r="H55" s="63" t="s">
        <v>42</v>
      </c>
      <c r="I55" s="62" t="s">
        <v>37</v>
      </c>
      <c r="J55" s="62" t="s">
        <v>1061</v>
      </c>
      <c r="K55" s="70">
        <v>0.4333333333333333</v>
      </c>
    </row>
    <row r="56" spans="1:11" ht="13.5" thickBot="1">
      <c r="A56" s="76"/>
      <c r="B56" s="27">
        <v>297</v>
      </c>
      <c r="C56" s="65" t="s">
        <v>133</v>
      </c>
      <c r="D56" s="66" t="s">
        <v>33</v>
      </c>
      <c r="E56" s="41" t="s">
        <v>20</v>
      </c>
      <c r="F56" s="66" t="s">
        <v>25</v>
      </c>
      <c r="G56" s="67" t="s">
        <v>110</v>
      </c>
      <c r="H56" s="68" t="s">
        <v>54</v>
      </c>
      <c r="I56" s="66" t="s">
        <v>15</v>
      </c>
      <c r="J56" s="66" t="s">
        <v>1061</v>
      </c>
      <c r="K56" s="71"/>
    </row>
    <row r="57" spans="1:11" ht="12.75">
      <c r="A57" s="75">
        <v>26</v>
      </c>
      <c r="B57" s="25">
        <v>1209</v>
      </c>
      <c r="C57" s="61" t="s">
        <v>135</v>
      </c>
      <c r="D57" s="62" t="s">
        <v>93</v>
      </c>
      <c r="E57" s="40" t="s">
        <v>20</v>
      </c>
      <c r="F57" s="62" t="s">
        <v>25</v>
      </c>
      <c r="G57" s="63" t="s">
        <v>134</v>
      </c>
      <c r="H57" s="63" t="s">
        <v>10</v>
      </c>
      <c r="I57" s="62" t="s">
        <v>37</v>
      </c>
      <c r="J57" s="62" t="s">
        <v>1061</v>
      </c>
      <c r="K57" s="70">
        <v>0.43402777777777773</v>
      </c>
    </row>
    <row r="58" spans="1:11" ht="13.5" thickBot="1">
      <c r="A58" s="76"/>
      <c r="B58" s="27">
        <v>821</v>
      </c>
      <c r="C58" s="65" t="s">
        <v>136</v>
      </c>
      <c r="D58" s="66" t="s">
        <v>137</v>
      </c>
      <c r="E58" s="41" t="s">
        <v>20</v>
      </c>
      <c r="F58" s="66" t="s">
        <v>84</v>
      </c>
      <c r="G58" s="67" t="s">
        <v>100</v>
      </c>
      <c r="H58" s="68" t="s">
        <v>101</v>
      </c>
      <c r="I58" s="66" t="s">
        <v>15</v>
      </c>
      <c r="J58" s="66" t="s">
        <v>1061</v>
      </c>
      <c r="K58" s="71"/>
    </row>
    <row r="59" spans="1:11" ht="12.75">
      <c r="A59" s="75">
        <v>27</v>
      </c>
      <c r="B59" s="25">
        <v>799</v>
      </c>
      <c r="C59" s="61" t="s">
        <v>138</v>
      </c>
      <c r="D59" s="62" t="s">
        <v>139</v>
      </c>
      <c r="E59" s="40" t="s">
        <v>24</v>
      </c>
      <c r="F59" s="62" t="s">
        <v>25</v>
      </c>
      <c r="G59" s="63" t="s">
        <v>112</v>
      </c>
      <c r="H59" s="63" t="s">
        <v>101</v>
      </c>
      <c r="I59" s="62" t="s">
        <v>37</v>
      </c>
      <c r="J59" s="62" t="s">
        <v>1061</v>
      </c>
      <c r="K59" s="70">
        <v>0.4347222222222222</v>
      </c>
    </row>
    <row r="60" spans="1:11" ht="13.5" thickBot="1">
      <c r="A60" s="76"/>
      <c r="B60" s="27">
        <v>1636</v>
      </c>
      <c r="C60" s="65" t="s">
        <v>140</v>
      </c>
      <c r="D60" s="66">
        <v>2001</v>
      </c>
      <c r="E60" s="41" t="s">
        <v>24</v>
      </c>
      <c r="F60" s="66" t="s">
        <v>141</v>
      </c>
      <c r="G60" s="67" t="s">
        <v>51</v>
      </c>
      <c r="H60" s="68" t="s">
        <v>17</v>
      </c>
      <c r="I60" s="66" t="s">
        <v>15</v>
      </c>
      <c r="J60" s="66" t="s">
        <v>1061</v>
      </c>
      <c r="K60" s="71"/>
    </row>
    <row r="61" spans="1:11" ht="12.75">
      <c r="A61" s="75">
        <v>28</v>
      </c>
      <c r="B61" s="25">
        <v>797</v>
      </c>
      <c r="C61" s="61" t="s">
        <v>142</v>
      </c>
      <c r="D61" s="62" t="s">
        <v>139</v>
      </c>
      <c r="E61" s="40" t="s">
        <v>24</v>
      </c>
      <c r="F61" s="62" t="s">
        <v>143</v>
      </c>
      <c r="G61" s="63" t="s">
        <v>112</v>
      </c>
      <c r="H61" s="63" t="s">
        <v>101</v>
      </c>
      <c r="I61" s="62" t="s">
        <v>15</v>
      </c>
      <c r="J61" s="62" t="s">
        <v>1061</v>
      </c>
      <c r="K61" s="70">
        <v>0.4354166666666666</v>
      </c>
    </row>
    <row r="62" spans="1:11" ht="13.5" thickBot="1">
      <c r="A62" s="76"/>
      <c r="B62" s="27">
        <v>921</v>
      </c>
      <c r="C62" s="65" t="s">
        <v>144</v>
      </c>
      <c r="D62" s="66" t="s">
        <v>36</v>
      </c>
      <c r="E62" s="41" t="s">
        <v>20</v>
      </c>
      <c r="F62" s="66" t="s">
        <v>21</v>
      </c>
      <c r="G62" s="67" t="s">
        <v>34</v>
      </c>
      <c r="H62" s="68" t="s">
        <v>10</v>
      </c>
      <c r="I62" s="66" t="s">
        <v>37</v>
      </c>
      <c r="J62" s="66" t="s">
        <v>1061</v>
      </c>
      <c r="K62" s="71"/>
    </row>
    <row r="63" spans="1:11" ht="12.75">
      <c r="A63" s="75">
        <v>29</v>
      </c>
      <c r="B63" s="25">
        <v>847</v>
      </c>
      <c r="C63" s="61" t="s">
        <v>146</v>
      </c>
      <c r="D63" s="62" t="s">
        <v>109</v>
      </c>
      <c r="E63" s="40" t="s">
        <v>24</v>
      </c>
      <c r="F63" s="62" t="s">
        <v>14</v>
      </c>
      <c r="G63" s="63" t="s">
        <v>145</v>
      </c>
      <c r="H63" s="63" t="s">
        <v>73</v>
      </c>
      <c r="I63" s="62" t="s">
        <v>15</v>
      </c>
      <c r="J63" s="62" t="s">
        <v>1061</v>
      </c>
      <c r="K63" s="70">
        <v>0.43611111111111106</v>
      </c>
    </row>
    <row r="64" spans="1:11" ht="13.5" thickBot="1">
      <c r="A64" s="76"/>
      <c r="B64" s="27">
        <v>886</v>
      </c>
      <c r="C64" s="65" t="s">
        <v>149</v>
      </c>
      <c r="D64" s="66" t="s">
        <v>63</v>
      </c>
      <c r="E64" s="41" t="s">
        <v>13</v>
      </c>
      <c r="F64" s="66" t="s">
        <v>14</v>
      </c>
      <c r="G64" s="67" t="s">
        <v>147</v>
      </c>
      <c r="H64" s="68" t="s">
        <v>148</v>
      </c>
      <c r="I64" s="66" t="s">
        <v>15</v>
      </c>
      <c r="J64" s="66" t="s">
        <v>1061</v>
      </c>
      <c r="K64" s="71"/>
    </row>
    <row r="65" spans="1:11" ht="12.75">
      <c r="A65" s="75">
        <v>30</v>
      </c>
      <c r="B65" s="25">
        <v>783</v>
      </c>
      <c r="C65" s="61" t="s">
        <v>150</v>
      </c>
      <c r="D65" s="62" t="s">
        <v>109</v>
      </c>
      <c r="E65" s="40" t="s">
        <v>24</v>
      </c>
      <c r="F65" s="62" t="s">
        <v>25</v>
      </c>
      <c r="G65" s="63" t="s">
        <v>112</v>
      </c>
      <c r="H65" s="63" t="s">
        <v>101</v>
      </c>
      <c r="I65" s="62" t="s">
        <v>15</v>
      </c>
      <c r="J65" s="62" t="s">
        <v>1061</v>
      </c>
      <c r="K65" s="70">
        <v>0.4368055555555555</v>
      </c>
    </row>
    <row r="66" spans="1:11" ht="13.5" thickBot="1">
      <c r="A66" s="76"/>
      <c r="B66" s="27">
        <v>248</v>
      </c>
      <c r="C66" s="65" t="s">
        <v>151</v>
      </c>
      <c r="D66" s="66" t="s">
        <v>109</v>
      </c>
      <c r="E66" s="41" t="s">
        <v>24</v>
      </c>
      <c r="F66" s="66" t="s">
        <v>14</v>
      </c>
      <c r="G66" s="67" t="s">
        <v>64</v>
      </c>
      <c r="H66" s="68" t="s">
        <v>65</v>
      </c>
      <c r="I66" s="66" t="s">
        <v>15</v>
      </c>
      <c r="J66" s="66" t="s">
        <v>1061</v>
      </c>
      <c r="K66" s="71"/>
    </row>
    <row r="67" spans="1:11" ht="12.75">
      <c r="A67" s="75">
        <v>31</v>
      </c>
      <c r="B67" s="25">
        <v>700</v>
      </c>
      <c r="C67" s="61" t="s">
        <v>152</v>
      </c>
      <c r="D67" s="62" t="s">
        <v>137</v>
      </c>
      <c r="E67" s="40" t="s">
        <v>20</v>
      </c>
      <c r="F67" s="62" t="s">
        <v>25</v>
      </c>
      <c r="G67" s="63" t="s">
        <v>45</v>
      </c>
      <c r="H67" s="63" t="s">
        <v>27</v>
      </c>
      <c r="I67" s="62" t="s">
        <v>37</v>
      </c>
      <c r="J67" s="62" t="s">
        <v>1066</v>
      </c>
      <c r="K67" s="70">
        <v>0.43749999999999994</v>
      </c>
    </row>
    <row r="68" spans="1:11" ht="13.5" thickBot="1">
      <c r="A68" s="76"/>
      <c r="B68" s="27">
        <v>862</v>
      </c>
      <c r="C68" s="65" t="s">
        <v>153</v>
      </c>
      <c r="D68" s="66" t="s">
        <v>63</v>
      </c>
      <c r="E68" s="41" t="s">
        <v>13</v>
      </c>
      <c r="F68" s="66" t="s">
        <v>14</v>
      </c>
      <c r="G68" s="67" t="s">
        <v>72</v>
      </c>
      <c r="H68" s="68" t="s">
        <v>73</v>
      </c>
      <c r="I68" s="66" t="s">
        <v>15</v>
      </c>
      <c r="J68" s="66" t="s">
        <v>1061</v>
      </c>
      <c r="K68" s="71"/>
    </row>
    <row r="69" spans="1:11" ht="12.75">
      <c r="A69" s="75">
        <v>32</v>
      </c>
      <c r="B69" s="25">
        <v>703</v>
      </c>
      <c r="C69" s="61" t="s">
        <v>154</v>
      </c>
      <c r="D69" s="62" t="s">
        <v>137</v>
      </c>
      <c r="E69" s="40" t="s">
        <v>20</v>
      </c>
      <c r="F69" s="62" t="s">
        <v>25</v>
      </c>
      <c r="G69" s="63" t="s">
        <v>45</v>
      </c>
      <c r="H69" s="63" t="s">
        <v>27</v>
      </c>
      <c r="I69" s="62" t="s">
        <v>15</v>
      </c>
      <c r="J69" s="62" t="s">
        <v>1061</v>
      </c>
      <c r="K69" s="70">
        <v>0.4381944444444444</v>
      </c>
    </row>
    <row r="70" spans="1:11" ht="13.5" thickBot="1">
      <c r="A70" s="76"/>
      <c r="B70" s="27">
        <v>252</v>
      </c>
      <c r="C70" s="65" t="s">
        <v>156</v>
      </c>
      <c r="D70" s="66" t="s">
        <v>157</v>
      </c>
      <c r="E70" s="41" t="s">
        <v>20</v>
      </c>
      <c r="F70" s="66" t="s">
        <v>21</v>
      </c>
      <c r="G70" s="67" t="s">
        <v>155</v>
      </c>
      <c r="H70" s="68" t="s">
        <v>39</v>
      </c>
      <c r="I70" s="66" t="s">
        <v>15</v>
      </c>
      <c r="J70" s="66" t="s">
        <v>1061</v>
      </c>
      <c r="K70" s="71"/>
    </row>
    <row r="71" spans="1:11" ht="12.75">
      <c r="A71" s="75">
        <v>33</v>
      </c>
      <c r="B71" s="25">
        <v>1298</v>
      </c>
      <c r="C71" s="61" t="s">
        <v>158</v>
      </c>
      <c r="D71" s="62" t="s">
        <v>159</v>
      </c>
      <c r="E71" s="40" t="s">
        <v>20</v>
      </c>
      <c r="F71" s="62" t="s">
        <v>84</v>
      </c>
      <c r="G71" s="63" t="s">
        <v>9</v>
      </c>
      <c r="H71" s="63" t="s">
        <v>10</v>
      </c>
      <c r="I71" s="62" t="s">
        <v>37</v>
      </c>
      <c r="J71" s="62" t="s">
        <v>1061</v>
      </c>
      <c r="K71" s="70">
        <v>0.43888888888888883</v>
      </c>
    </row>
    <row r="72" spans="1:11" ht="13.5" thickBot="1">
      <c r="A72" s="76"/>
      <c r="B72" s="27">
        <v>1625</v>
      </c>
      <c r="C72" s="65" t="s">
        <v>161</v>
      </c>
      <c r="D72" s="66" t="s">
        <v>29</v>
      </c>
      <c r="E72" s="41" t="s">
        <v>24</v>
      </c>
      <c r="F72" s="66" t="s">
        <v>25</v>
      </c>
      <c r="G72" s="67" t="s">
        <v>22</v>
      </c>
      <c r="H72" s="68" t="s">
        <v>160</v>
      </c>
      <c r="I72" s="66" t="s">
        <v>37</v>
      </c>
      <c r="J72" s="66" t="s">
        <v>1061</v>
      </c>
      <c r="K72" s="71"/>
    </row>
    <row r="73" spans="1:11" ht="12.75">
      <c r="A73" s="75">
        <v>34</v>
      </c>
      <c r="B73" s="25">
        <v>793</v>
      </c>
      <c r="C73" s="61" t="s">
        <v>162</v>
      </c>
      <c r="D73" s="62" t="s">
        <v>29</v>
      </c>
      <c r="E73" s="40" t="s">
        <v>24</v>
      </c>
      <c r="F73" s="62" t="s">
        <v>25</v>
      </c>
      <c r="G73" s="63" t="s">
        <v>112</v>
      </c>
      <c r="H73" s="63" t="s">
        <v>101</v>
      </c>
      <c r="I73" s="62" t="s">
        <v>15</v>
      </c>
      <c r="J73" s="62" t="s">
        <v>1061</v>
      </c>
      <c r="K73" s="70">
        <v>0.43958333333333327</v>
      </c>
    </row>
    <row r="74" spans="1:11" ht="13.5" thickBot="1">
      <c r="A74" s="76"/>
      <c r="B74" s="27">
        <v>644</v>
      </c>
      <c r="C74" s="65" t="s">
        <v>163</v>
      </c>
      <c r="D74" s="66" t="s">
        <v>109</v>
      </c>
      <c r="E74" s="41" t="s">
        <v>24</v>
      </c>
      <c r="F74" s="66" t="s">
        <v>25</v>
      </c>
      <c r="G74" s="67" t="s">
        <v>124</v>
      </c>
      <c r="H74" s="68" t="s">
        <v>54</v>
      </c>
      <c r="I74" s="66" t="s">
        <v>15</v>
      </c>
      <c r="J74" s="66" t="s">
        <v>1061</v>
      </c>
      <c r="K74" s="71"/>
    </row>
    <row r="75" spans="1:11" ht="12.75">
      <c r="A75" s="75">
        <v>35</v>
      </c>
      <c r="B75" s="25">
        <v>1612</v>
      </c>
      <c r="C75" s="61" t="s">
        <v>165</v>
      </c>
      <c r="D75" s="62" t="s">
        <v>63</v>
      </c>
      <c r="E75" s="40" t="s">
        <v>13</v>
      </c>
      <c r="F75" s="62" t="s">
        <v>25</v>
      </c>
      <c r="G75" s="63" t="s">
        <v>164</v>
      </c>
      <c r="H75" s="63" t="s">
        <v>42</v>
      </c>
      <c r="I75" s="62" t="s">
        <v>15</v>
      </c>
      <c r="J75" s="62" t="s">
        <v>1061</v>
      </c>
      <c r="K75" s="70">
        <v>0.4402777777777777</v>
      </c>
    </row>
    <row r="76" spans="1:11" ht="13.5" thickBot="1">
      <c r="A76" s="76"/>
      <c r="B76" s="27">
        <v>243</v>
      </c>
      <c r="C76" s="65" t="s">
        <v>167</v>
      </c>
      <c r="D76" s="66" t="s">
        <v>36</v>
      </c>
      <c r="E76" s="41" t="s">
        <v>20</v>
      </c>
      <c r="F76" s="66" t="s">
        <v>25</v>
      </c>
      <c r="G76" s="67" t="s">
        <v>166</v>
      </c>
      <c r="H76" s="68"/>
      <c r="I76" s="66" t="s">
        <v>37</v>
      </c>
      <c r="J76" s="66" t="s">
        <v>1061</v>
      </c>
      <c r="K76" s="71"/>
    </row>
    <row r="77" spans="1:11" ht="12.75">
      <c r="A77" s="75">
        <v>36</v>
      </c>
      <c r="B77" s="25">
        <v>237</v>
      </c>
      <c r="C77" s="61" t="s">
        <v>168</v>
      </c>
      <c r="D77" s="62" t="s">
        <v>19</v>
      </c>
      <c r="E77" s="40" t="s">
        <v>20</v>
      </c>
      <c r="F77" s="62" t="s">
        <v>84</v>
      </c>
      <c r="G77" s="63" t="s">
        <v>166</v>
      </c>
      <c r="H77" s="63"/>
      <c r="I77" s="62" t="s">
        <v>15</v>
      </c>
      <c r="J77" s="62" t="s">
        <v>1061</v>
      </c>
      <c r="K77" s="70">
        <v>0.44097222222222215</v>
      </c>
    </row>
    <row r="78" spans="1:11" ht="13.5" thickBot="1">
      <c r="A78" s="76"/>
      <c r="B78" s="27">
        <v>233</v>
      </c>
      <c r="C78" s="65" t="s">
        <v>169</v>
      </c>
      <c r="D78" s="66" t="s">
        <v>33</v>
      </c>
      <c r="E78" s="41" t="s">
        <v>20</v>
      </c>
      <c r="F78" s="66" t="s">
        <v>14</v>
      </c>
      <c r="G78" s="67" t="s">
        <v>114</v>
      </c>
      <c r="H78" s="68" t="s">
        <v>27</v>
      </c>
      <c r="I78" s="66" t="s">
        <v>15</v>
      </c>
      <c r="J78" s="66" t="s">
        <v>1061</v>
      </c>
      <c r="K78" s="71"/>
    </row>
    <row r="79" spans="1:11" ht="12.75">
      <c r="A79" s="75">
        <v>37</v>
      </c>
      <c r="B79" s="25">
        <v>805</v>
      </c>
      <c r="C79" s="61" t="s">
        <v>170</v>
      </c>
      <c r="D79" s="62" t="s">
        <v>29</v>
      </c>
      <c r="E79" s="40" t="s">
        <v>24</v>
      </c>
      <c r="F79" s="62" t="s">
        <v>75</v>
      </c>
      <c r="G79" s="63" t="s">
        <v>112</v>
      </c>
      <c r="H79" s="63" t="s">
        <v>101</v>
      </c>
      <c r="I79" s="62" t="s">
        <v>15</v>
      </c>
      <c r="J79" s="62" t="s">
        <v>1061</v>
      </c>
      <c r="K79" s="70">
        <v>0.4416666666666666</v>
      </c>
    </row>
    <row r="80" spans="1:11" ht="13.5" thickBot="1">
      <c r="A80" s="76"/>
      <c r="B80" s="27">
        <v>735</v>
      </c>
      <c r="C80" s="65" t="s">
        <v>173</v>
      </c>
      <c r="D80" s="66" t="s">
        <v>33</v>
      </c>
      <c r="E80" s="41" t="s">
        <v>20</v>
      </c>
      <c r="F80" s="66" t="s">
        <v>84</v>
      </c>
      <c r="G80" s="67" t="s">
        <v>171</v>
      </c>
      <c r="H80" s="68" t="s">
        <v>172</v>
      </c>
      <c r="I80" s="66" t="s">
        <v>15</v>
      </c>
      <c r="J80" s="66" t="s">
        <v>1061</v>
      </c>
      <c r="K80" s="71"/>
    </row>
    <row r="81" spans="1:11" ht="12.75">
      <c r="A81" s="75">
        <v>38</v>
      </c>
      <c r="B81" s="25">
        <v>616</v>
      </c>
      <c r="C81" s="61" t="s">
        <v>174</v>
      </c>
      <c r="D81" s="62" t="s">
        <v>12</v>
      </c>
      <c r="E81" s="40" t="s">
        <v>13</v>
      </c>
      <c r="F81" s="62" t="s">
        <v>21</v>
      </c>
      <c r="G81" s="63" t="s">
        <v>87</v>
      </c>
      <c r="H81" s="63" t="s">
        <v>88</v>
      </c>
      <c r="I81" s="62" t="s">
        <v>15</v>
      </c>
      <c r="J81" s="62" t="s">
        <v>1061</v>
      </c>
      <c r="K81" s="70">
        <v>0.44236111111111104</v>
      </c>
    </row>
    <row r="82" spans="1:11" ht="13.5" thickBot="1">
      <c r="A82" s="76"/>
      <c r="B82" s="27">
        <v>684</v>
      </c>
      <c r="C82" s="65" t="s">
        <v>176</v>
      </c>
      <c r="D82" s="66" t="s">
        <v>63</v>
      </c>
      <c r="E82" s="41" t="s">
        <v>13</v>
      </c>
      <c r="F82" s="66" t="s">
        <v>75</v>
      </c>
      <c r="G82" s="67" t="s">
        <v>175</v>
      </c>
      <c r="H82" s="68" t="s">
        <v>17</v>
      </c>
      <c r="I82" s="66" t="s">
        <v>37</v>
      </c>
      <c r="J82" s="66" t="s">
        <v>1061</v>
      </c>
      <c r="K82" s="71"/>
    </row>
    <row r="83" spans="1:11" ht="12.75">
      <c r="A83" s="75">
        <v>39</v>
      </c>
      <c r="B83" s="25">
        <v>1634</v>
      </c>
      <c r="C83" s="61" t="s">
        <v>177</v>
      </c>
      <c r="D83" s="62">
        <v>2000</v>
      </c>
      <c r="E83" s="40" t="s">
        <v>24</v>
      </c>
      <c r="F83" s="62" t="s">
        <v>75</v>
      </c>
      <c r="G83" s="63" t="s">
        <v>51</v>
      </c>
      <c r="H83" s="63" t="s">
        <v>17</v>
      </c>
      <c r="I83" s="62" t="s">
        <v>37</v>
      </c>
      <c r="J83" s="62" t="s">
        <v>1061</v>
      </c>
      <c r="K83" s="70">
        <v>0.4430555555555555</v>
      </c>
    </row>
    <row r="84" spans="1:11" ht="13.5" thickBot="1">
      <c r="A84" s="76"/>
      <c r="B84" s="27">
        <v>704</v>
      </c>
      <c r="C84" s="65" t="s">
        <v>178</v>
      </c>
      <c r="D84" s="66" t="s">
        <v>60</v>
      </c>
      <c r="E84" s="41" t="s">
        <v>20</v>
      </c>
      <c r="F84" s="66" t="s">
        <v>21</v>
      </c>
      <c r="G84" s="67" t="s">
        <v>45</v>
      </c>
      <c r="H84" s="68" t="s">
        <v>27</v>
      </c>
      <c r="I84" s="66" t="s">
        <v>15</v>
      </c>
      <c r="J84" s="66" t="s">
        <v>1061</v>
      </c>
      <c r="K84" s="71"/>
    </row>
    <row r="85" spans="1:11" ht="12.75">
      <c r="A85" s="75">
        <v>40</v>
      </c>
      <c r="B85" s="25">
        <v>931</v>
      </c>
      <c r="C85" s="61" t="s">
        <v>179</v>
      </c>
      <c r="D85" s="62" t="s">
        <v>36</v>
      </c>
      <c r="E85" s="40" t="s">
        <v>20</v>
      </c>
      <c r="F85" s="62" t="s">
        <v>25</v>
      </c>
      <c r="G85" s="63" t="s">
        <v>34</v>
      </c>
      <c r="H85" s="63" t="s">
        <v>10</v>
      </c>
      <c r="I85" s="62" t="s">
        <v>37</v>
      </c>
      <c r="J85" s="62" t="s">
        <v>1061</v>
      </c>
      <c r="K85" s="70">
        <v>0.4437499999999999</v>
      </c>
    </row>
    <row r="86" spans="1:11" ht="13.5" thickBot="1">
      <c r="A86" s="76"/>
      <c r="B86" s="27">
        <v>788</v>
      </c>
      <c r="C86" s="65" t="s">
        <v>180</v>
      </c>
      <c r="D86" s="66" t="s">
        <v>109</v>
      </c>
      <c r="E86" s="41" t="s">
        <v>24</v>
      </c>
      <c r="F86" s="66" t="s">
        <v>75</v>
      </c>
      <c r="G86" s="67" t="s">
        <v>112</v>
      </c>
      <c r="H86" s="68" t="s">
        <v>101</v>
      </c>
      <c r="I86" s="66" t="s">
        <v>15</v>
      </c>
      <c r="J86" s="66" t="s">
        <v>1061</v>
      </c>
      <c r="K86" s="71"/>
    </row>
    <row r="87" spans="1:11" ht="12.75">
      <c r="A87" s="75">
        <v>41</v>
      </c>
      <c r="B87" s="25">
        <v>840</v>
      </c>
      <c r="C87" s="61" t="s">
        <v>181</v>
      </c>
      <c r="D87" s="62" t="s">
        <v>29</v>
      </c>
      <c r="E87" s="40" t="s">
        <v>24</v>
      </c>
      <c r="F87" s="62" t="s">
        <v>25</v>
      </c>
      <c r="G87" s="63" t="s">
        <v>78</v>
      </c>
      <c r="H87" s="63" t="s">
        <v>73</v>
      </c>
      <c r="I87" s="62" t="s">
        <v>15</v>
      </c>
      <c r="J87" s="62" t="s">
        <v>1061</v>
      </c>
      <c r="K87" s="70">
        <v>0.44444444444444436</v>
      </c>
    </row>
    <row r="88" spans="1:11" ht="13.5" thickBot="1">
      <c r="A88" s="76"/>
      <c r="B88" s="27">
        <v>249</v>
      </c>
      <c r="C88" s="65" t="s">
        <v>182</v>
      </c>
      <c r="D88" s="66" t="s">
        <v>63</v>
      </c>
      <c r="E88" s="41" t="s">
        <v>13</v>
      </c>
      <c r="F88" s="66" t="s">
        <v>14</v>
      </c>
      <c r="G88" s="67" t="s">
        <v>64</v>
      </c>
      <c r="H88" s="68" t="s">
        <v>65</v>
      </c>
      <c r="I88" s="66" t="s">
        <v>37</v>
      </c>
      <c r="J88" s="66" t="s">
        <v>1061</v>
      </c>
      <c r="K88" s="71"/>
    </row>
    <row r="89" spans="1:11" ht="12.75">
      <c r="A89" s="75">
        <v>42</v>
      </c>
      <c r="B89" s="25">
        <v>606</v>
      </c>
      <c r="C89" s="61" t="s">
        <v>184</v>
      </c>
      <c r="D89" s="62" t="s">
        <v>109</v>
      </c>
      <c r="E89" s="40" t="s">
        <v>24</v>
      </c>
      <c r="F89" s="62" t="s">
        <v>25</v>
      </c>
      <c r="G89" s="63" t="s">
        <v>183</v>
      </c>
      <c r="H89" s="63" t="s">
        <v>27</v>
      </c>
      <c r="I89" s="62" t="s">
        <v>15</v>
      </c>
      <c r="J89" s="62" t="s">
        <v>1061</v>
      </c>
      <c r="K89" s="70">
        <v>0.4451388888888888</v>
      </c>
    </row>
    <row r="90" spans="1:11" ht="13.5" thickBot="1">
      <c r="A90" s="76"/>
      <c r="B90" s="27">
        <v>1264</v>
      </c>
      <c r="C90" s="65" t="s">
        <v>187</v>
      </c>
      <c r="D90" s="66" t="s">
        <v>188</v>
      </c>
      <c r="E90" s="41" t="s">
        <v>20</v>
      </c>
      <c r="F90" s="66" t="s">
        <v>21</v>
      </c>
      <c r="G90" s="67" t="s">
        <v>185</v>
      </c>
      <c r="H90" s="68" t="s">
        <v>186</v>
      </c>
      <c r="I90" s="66" t="s">
        <v>15</v>
      </c>
      <c r="J90" s="66" t="s">
        <v>1061</v>
      </c>
      <c r="K90" s="71"/>
    </row>
    <row r="91" spans="1:11" ht="12.75">
      <c r="A91" s="75">
        <v>43</v>
      </c>
      <c r="B91" s="25">
        <v>977</v>
      </c>
      <c r="C91" s="61" t="s">
        <v>191</v>
      </c>
      <c r="D91" s="62" t="s">
        <v>12</v>
      </c>
      <c r="E91" s="40" t="s">
        <v>13</v>
      </c>
      <c r="F91" s="62" t="s">
        <v>25</v>
      </c>
      <c r="G91" s="63" t="s">
        <v>189</v>
      </c>
      <c r="H91" s="63" t="s">
        <v>190</v>
      </c>
      <c r="I91" s="62" t="s">
        <v>37</v>
      </c>
      <c r="J91" s="62" t="s">
        <v>1061</v>
      </c>
      <c r="K91" s="70">
        <v>0.44583333333333325</v>
      </c>
    </row>
    <row r="92" spans="1:11" ht="13.5" thickBot="1">
      <c r="A92" s="76"/>
      <c r="B92" s="27">
        <v>730</v>
      </c>
      <c r="C92" s="65" t="s">
        <v>193</v>
      </c>
      <c r="D92" s="66" t="s">
        <v>70</v>
      </c>
      <c r="E92" s="41" t="s">
        <v>24</v>
      </c>
      <c r="F92" s="66" t="s">
        <v>25</v>
      </c>
      <c r="G92" s="67" t="s">
        <v>192</v>
      </c>
      <c r="H92" s="68" t="s">
        <v>73</v>
      </c>
      <c r="I92" s="66" t="s">
        <v>15</v>
      </c>
      <c r="J92" s="66" t="s">
        <v>1061</v>
      </c>
      <c r="K92" s="71"/>
    </row>
    <row r="93" spans="1:11" ht="12.75">
      <c r="A93" s="75">
        <v>44</v>
      </c>
      <c r="B93" s="25">
        <v>712</v>
      </c>
      <c r="C93" s="61" t="s">
        <v>194</v>
      </c>
      <c r="D93" s="62" t="s">
        <v>47</v>
      </c>
      <c r="E93" s="40" t="s">
        <v>20</v>
      </c>
      <c r="F93" s="62" t="s">
        <v>21</v>
      </c>
      <c r="G93" s="63" t="s">
        <v>45</v>
      </c>
      <c r="H93" s="63" t="s">
        <v>27</v>
      </c>
      <c r="I93" s="62" t="s">
        <v>37</v>
      </c>
      <c r="J93" s="62" t="s">
        <v>1061</v>
      </c>
      <c r="K93" s="70">
        <v>0.4465277777777777</v>
      </c>
    </row>
    <row r="94" spans="1:11" ht="13.5" thickBot="1">
      <c r="A94" s="76"/>
      <c r="B94" s="27">
        <v>724</v>
      </c>
      <c r="C94" s="65" t="s">
        <v>196</v>
      </c>
      <c r="D94" s="66" t="s">
        <v>93</v>
      </c>
      <c r="E94" s="41" t="s">
        <v>20</v>
      </c>
      <c r="F94" s="66" t="s">
        <v>25</v>
      </c>
      <c r="G94" s="67" t="s">
        <v>195</v>
      </c>
      <c r="H94" s="68" t="s">
        <v>42</v>
      </c>
      <c r="I94" s="66" t="s">
        <v>15</v>
      </c>
      <c r="J94" s="66" t="s">
        <v>1061</v>
      </c>
      <c r="K94" s="71"/>
    </row>
    <row r="95" spans="1:11" ht="12.75">
      <c r="A95" s="75">
        <v>45</v>
      </c>
      <c r="B95" s="25">
        <v>779</v>
      </c>
      <c r="C95" s="61" t="s">
        <v>198</v>
      </c>
      <c r="D95" s="62" t="s">
        <v>109</v>
      </c>
      <c r="E95" s="40" t="s">
        <v>24</v>
      </c>
      <c r="F95" s="62" t="s">
        <v>25</v>
      </c>
      <c r="G95" s="63" t="s">
        <v>197</v>
      </c>
      <c r="H95" s="63" t="s">
        <v>31</v>
      </c>
      <c r="I95" s="62" t="s">
        <v>37</v>
      </c>
      <c r="J95" s="62" t="s">
        <v>1061</v>
      </c>
      <c r="K95" s="70">
        <v>0.44722222222222213</v>
      </c>
    </row>
    <row r="96" spans="1:11" ht="13.5" thickBot="1">
      <c r="A96" s="76"/>
      <c r="B96" s="27">
        <v>1641</v>
      </c>
      <c r="C96" s="65" t="s">
        <v>199</v>
      </c>
      <c r="D96" s="66">
        <v>1997</v>
      </c>
      <c r="E96" s="41" t="s">
        <v>13</v>
      </c>
      <c r="F96" s="66" t="s">
        <v>25</v>
      </c>
      <c r="G96" s="67" t="s">
        <v>51</v>
      </c>
      <c r="H96" s="68" t="s">
        <v>17</v>
      </c>
      <c r="I96" s="66" t="s">
        <v>37</v>
      </c>
      <c r="J96" s="66" t="s">
        <v>1061</v>
      </c>
      <c r="K96" s="71"/>
    </row>
    <row r="97" spans="1:11" ht="12.75">
      <c r="A97" s="75">
        <v>46</v>
      </c>
      <c r="B97" s="25">
        <v>887</v>
      </c>
      <c r="C97" s="61" t="s">
        <v>200</v>
      </c>
      <c r="D97" s="62" t="s">
        <v>33</v>
      </c>
      <c r="E97" s="40" t="s">
        <v>20</v>
      </c>
      <c r="F97" s="62" t="s">
        <v>21</v>
      </c>
      <c r="G97" s="63" t="s">
        <v>147</v>
      </c>
      <c r="H97" s="63" t="s">
        <v>148</v>
      </c>
      <c r="I97" s="62" t="s">
        <v>15</v>
      </c>
      <c r="J97" s="62" t="s">
        <v>1061</v>
      </c>
      <c r="K97" s="70">
        <v>0.4479166666666666</v>
      </c>
    </row>
    <row r="98" spans="1:11" ht="13.5" thickBot="1">
      <c r="A98" s="76"/>
      <c r="B98" s="27">
        <v>643</v>
      </c>
      <c r="C98" s="65" t="s">
        <v>201</v>
      </c>
      <c r="D98" s="66" t="s">
        <v>12</v>
      </c>
      <c r="E98" s="41" t="s">
        <v>13</v>
      </c>
      <c r="F98" s="66" t="s">
        <v>25</v>
      </c>
      <c r="G98" s="67" t="s">
        <v>124</v>
      </c>
      <c r="H98" s="68" t="s">
        <v>54</v>
      </c>
      <c r="I98" s="66" t="s">
        <v>15</v>
      </c>
      <c r="J98" s="66" t="s">
        <v>1061</v>
      </c>
      <c r="K98" s="71"/>
    </row>
    <row r="99" spans="1:11" ht="12.75">
      <c r="A99" s="75">
        <v>47</v>
      </c>
      <c r="B99" s="25">
        <v>918</v>
      </c>
      <c r="C99" s="61" t="s">
        <v>202</v>
      </c>
      <c r="D99" s="62" t="s">
        <v>56</v>
      </c>
      <c r="E99" s="40" t="s">
        <v>20</v>
      </c>
      <c r="F99" s="62" t="s">
        <v>25</v>
      </c>
      <c r="G99" s="63" t="s">
        <v>131</v>
      </c>
      <c r="H99" s="63" t="s">
        <v>42</v>
      </c>
      <c r="I99" s="62" t="s">
        <v>37</v>
      </c>
      <c r="J99" s="62" t="s">
        <v>1061</v>
      </c>
      <c r="K99" s="70">
        <v>0.448611111111111</v>
      </c>
    </row>
    <row r="100" spans="1:11" ht="13.5" thickBot="1">
      <c r="A100" s="76"/>
      <c r="B100" s="27">
        <v>656</v>
      </c>
      <c r="C100" s="65" t="s">
        <v>203</v>
      </c>
      <c r="D100" s="66" t="s">
        <v>19</v>
      </c>
      <c r="E100" s="41" t="s">
        <v>20</v>
      </c>
      <c r="F100" s="66" t="s">
        <v>21</v>
      </c>
      <c r="G100" s="67" t="s">
        <v>16</v>
      </c>
      <c r="H100" s="68" t="s">
        <v>17</v>
      </c>
      <c r="I100" s="66" t="s">
        <v>15</v>
      </c>
      <c r="J100" s="66" t="s">
        <v>1061</v>
      </c>
      <c r="K100" s="71"/>
    </row>
    <row r="101" spans="1:11" ht="12.75">
      <c r="A101" s="75">
        <v>48</v>
      </c>
      <c r="B101" s="25">
        <v>941</v>
      </c>
      <c r="C101" s="61" t="s">
        <v>205</v>
      </c>
      <c r="D101" s="62" t="s">
        <v>70</v>
      </c>
      <c r="E101" s="40" t="s">
        <v>24</v>
      </c>
      <c r="F101" s="62" t="s">
        <v>25</v>
      </c>
      <c r="G101" s="63" t="s">
        <v>204</v>
      </c>
      <c r="H101" s="63" t="s">
        <v>31</v>
      </c>
      <c r="I101" s="62" t="s">
        <v>15</v>
      </c>
      <c r="J101" s="62" t="s">
        <v>1061</v>
      </c>
      <c r="K101" s="70">
        <v>0.44930555555555546</v>
      </c>
    </row>
    <row r="102" spans="1:11" ht="13.5" thickBot="1">
      <c r="A102" s="76"/>
      <c r="B102" s="27">
        <v>262</v>
      </c>
      <c r="C102" s="65" t="s">
        <v>206</v>
      </c>
      <c r="D102" s="66" t="s">
        <v>29</v>
      </c>
      <c r="E102" s="41" t="s">
        <v>24</v>
      </c>
      <c r="F102" s="66" t="s">
        <v>25</v>
      </c>
      <c r="G102" s="67" t="s">
        <v>61</v>
      </c>
      <c r="H102" s="68" t="s">
        <v>27</v>
      </c>
      <c r="I102" s="66" t="s">
        <v>37</v>
      </c>
      <c r="J102" s="66" t="s">
        <v>1061</v>
      </c>
      <c r="K102" s="71"/>
    </row>
    <row r="103" spans="1:11" ht="12.75">
      <c r="A103" s="75">
        <v>49</v>
      </c>
      <c r="B103" s="25">
        <v>922</v>
      </c>
      <c r="C103" s="61" t="s">
        <v>207</v>
      </c>
      <c r="D103" s="62" t="s">
        <v>19</v>
      </c>
      <c r="E103" s="40" t="s">
        <v>20</v>
      </c>
      <c r="F103" s="62" t="s">
        <v>25</v>
      </c>
      <c r="G103" s="63" t="s">
        <v>34</v>
      </c>
      <c r="H103" s="63" t="s">
        <v>10</v>
      </c>
      <c r="I103" s="62" t="s">
        <v>15</v>
      </c>
      <c r="J103" s="62" t="s">
        <v>1061</v>
      </c>
      <c r="K103" s="70">
        <v>0.4499999999999999</v>
      </c>
    </row>
    <row r="104" spans="1:11" ht="13.5" thickBot="1">
      <c r="A104" s="76"/>
      <c r="B104" s="27">
        <v>246</v>
      </c>
      <c r="C104" s="65" t="s">
        <v>210</v>
      </c>
      <c r="D104" s="66" t="s">
        <v>211</v>
      </c>
      <c r="E104" s="41" t="s">
        <v>20</v>
      </c>
      <c r="F104" s="66" t="s">
        <v>25</v>
      </c>
      <c r="G104" s="67"/>
      <c r="H104" s="68" t="s">
        <v>209</v>
      </c>
      <c r="I104" s="66" t="s">
        <v>15</v>
      </c>
      <c r="J104" s="66" t="s">
        <v>1061</v>
      </c>
      <c r="K104" s="71"/>
    </row>
    <row r="105" spans="1:11" ht="12.75">
      <c r="A105" s="75">
        <v>50</v>
      </c>
      <c r="B105" s="25">
        <v>1270</v>
      </c>
      <c r="C105" s="61" t="s">
        <v>213</v>
      </c>
      <c r="D105" s="62" t="s">
        <v>63</v>
      </c>
      <c r="E105" s="40" t="s">
        <v>13</v>
      </c>
      <c r="F105" s="62" t="s">
        <v>25</v>
      </c>
      <c r="G105" s="63" t="s">
        <v>212</v>
      </c>
      <c r="H105" s="63" t="s">
        <v>42</v>
      </c>
      <c r="I105" s="62" t="s">
        <v>15</v>
      </c>
      <c r="J105" s="62" t="s">
        <v>1061</v>
      </c>
      <c r="K105" s="70">
        <v>0.45069444444444434</v>
      </c>
    </row>
    <row r="106" spans="1:11" ht="13.5" thickBot="1">
      <c r="A106" s="76"/>
      <c r="B106" s="27">
        <v>202</v>
      </c>
      <c r="C106" s="65" t="s">
        <v>215</v>
      </c>
      <c r="D106" s="66" t="s">
        <v>70</v>
      </c>
      <c r="E106" s="41" t="s">
        <v>24</v>
      </c>
      <c r="F106" s="66" t="s">
        <v>25</v>
      </c>
      <c r="G106" s="67" t="s">
        <v>214</v>
      </c>
      <c r="H106" s="68" t="s">
        <v>27</v>
      </c>
      <c r="I106" s="66" t="s">
        <v>15</v>
      </c>
      <c r="J106" s="66" t="s">
        <v>1061</v>
      </c>
      <c r="K106" s="71"/>
    </row>
    <row r="107" spans="1:11" ht="12.75">
      <c r="A107" s="75">
        <v>51</v>
      </c>
      <c r="B107" s="25">
        <v>904</v>
      </c>
      <c r="C107" s="61" t="s">
        <v>218</v>
      </c>
      <c r="D107" s="62" t="s">
        <v>70</v>
      </c>
      <c r="E107" s="40" t="s">
        <v>24</v>
      </c>
      <c r="F107" s="62" t="s">
        <v>141</v>
      </c>
      <c r="G107" s="63" t="s">
        <v>216</v>
      </c>
      <c r="H107" s="63" t="s">
        <v>217</v>
      </c>
      <c r="I107" s="62" t="s">
        <v>15</v>
      </c>
      <c r="J107" s="62" t="s">
        <v>1061</v>
      </c>
      <c r="K107" s="70">
        <v>0.4513888888888888</v>
      </c>
    </row>
    <row r="108" spans="1:11" ht="13.5" thickBot="1">
      <c r="A108" s="76"/>
      <c r="B108" s="27">
        <v>701</v>
      </c>
      <c r="C108" s="65" t="s">
        <v>219</v>
      </c>
      <c r="D108" s="66" t="s">
        <v>50</v>
      </c>
      <c r="E108" s="41" t="s">
        <v>20</v>
      </c>
      <c r="F108" s="66" t="s">
        <v>25</v>
      </c>
      <c r="G108" s="67" t="s">
        <v>45</v>
      </c>
      <c r="H108" s="68" t="s">
        <v>27</v>
      </c>
      <c r="I108" s="66" t="s">
        <v>15</v>
      </c>
      <c r="J108" s="66" t="s">
        <v>1061</v>
      </c>
      <c r="K108" s="71"/>
    </row>
    <row r="109" spans="1:11" ht="12.75">
      <c r="A109" s="75">
        <v>52</v>
      </c>
      <c r="B109" s="25">
        <v>1295</v>
      </c>
      <c r="C109" s="61" t="s">
        <v>220</v>
      </c>
      <c r="D109" s="62" t="s">
        <v>63</v>
      </c>
      <c r="E109" s="40" t="s">
        <v>13</v>
      </c>
      <c r="F109" s="62" t="s">
        <v>14</v>
      </c>
      <c r="G109" s="63" t="s">
        <v>9</v>
      </c>
      <c r="H109" s="63" t="s">
        <v>10</v>
      </c>
      <c r="I109" s="62" t="s">
        <v>15</v>
      </c>
      <c r="J109" s="62" t="s">
        <v>1061</v>
      </c>
      <c r="K109" s="70">
        <v>0.4520833333333332</v>
      </c>
    </row>
    <row r="110" spans="1:11" ht="13.5" thickBot="1">
      <c r="A110" s="76"/>
      <c r="B110" s="27">
        <v>976</v>
      </c>
      <c r="C110" s="65" t="s">
        <v>221</v>
      </c>
      <c r="D110" s="66" t="s">
        <v>12</v>
      </c>
      <c r="E110" s="41" t="s">
        <v>13</v>
      </c>
      <c r="F110" s="66" t="s">
        <v>25</v>
      </c>
      <c r="G110" s="67" t="s">
        <v>189</v>
      </c>
      <c r="H110" s="68" t="s">
        <v>190</v>
      </c>
      <c r="I110" s="66" t="s">
        <v>15</v>
      </c>
      <c r="J110" s="66" t="s">
        <v>1061</v>
      </c>
      <c r="K110" s="71"/>
    </row>
    <row r="111" spans="1:11" ht="12.75">
      <c r="A111" s="75">
        <v>53</v>
      </c>
      <c r="B111" s="25">
        <v>294</v>
      </c>
      <c r="C111" s="61" t="s">
        <v>222</v>
      </c>
      <c r="D111" s="62" t="s">
        <v>47</v>
      </c>
      <c r="E111" s="40" t="s">
        <v>20</v>
      </c>
      <c r="F111" s="62" t="s">
        <v>25</v>
      </c>
      <c r="G111" s="63" t="s">
        <v>110</v>
      </c>
      <c r="H111" s="63" t="s">
        <v>54</v>
      </c>
      <c r="I111" s="62" t="s">
        <v>37</v>
      </c>
      <c r="J111" s="62" t="s">
        <v>1061</v>
      </c>
      <c r="K111" s="70">
        <v>0.45277777777777767</v>
      </c>
    </row>
    <row r="112" spans="1:11" ht="13.5" thickBot="1">
      <c r="A112" s="76"/>
      <c r="B112" s="27">
        <v>770</v>
      </c>
      <c r="C112" s="65" t="s">
        <v>224</v>
      </c>
      <c r="D112" s="66" t="s">
        <v>109</v>
      </c>
      <c r="E112" s="41" t="s">
        <v>24</v>
      </c>
      <c r="F112" s="66" t="s">
        <v>25</v>
      </c>
      <c r="G112" s="67" t="s">
        <v>223</v>
      </c>
      <c r="H112" s="68" t="s">
        <v>160</v>
      </c>
      <c r="I112" s="66" t="s">
        <v>15</v>
      </c>
      <c r="J112" s="66" t="s">
        <v>1061</v>
      </c>
      <c r="K112" s="71"/>
    </row>
    <row r="113" spans="1:11" ht="12.75">
      <c r="A113" s="75">
        <v>54</v>
      </c>
      <c r="B113" s="25">
        <v>296</v>
      </c>
      <c r="C113" s="61" t="s">
        <v>225</v>
      </c>
      <c r="D113" s="62" t="s">
        <v>47</v>
      </c>
      <c r="E113" s="40" t="s">
        <v>20</v>
      </c>
      <c r="F113" s="62" t="s">
        <v>25</v>
      </c>
      <c r="G113" s="63" t="s">
        <v>110</v>
      </c>
      <c r="H113" s="63" t="s">
        <v>54</v>
      </c>
      <c r="I113" s="62" t="s">
        <v>37</v>
      </c>
      <c r="J113" s="62" t="s">
        <v>1061</v>
      </c>
      <c r="K113" s="70">
        <v>0.4534722222222221</v>
      </c>
    </row>
    <row r="114" spans="1:11" ht="13.5" thickBot="1">
      <c r="A114" s="76"/>
      <c r="B114" s="27">
        <v>678</v>
      </c>
      <c r="C114" s="65" t="s">
        <v>226</v>
      </c>
      <c r="D114" s="66" t="s">
        <v>47</v>
      </c>
      <c r="E114" s="41" t="s">
        <v>20</v>
      </c>
      <c r="F114" s="66" t="s">
        <v>14</v>
      </c>
      <c r="G114" s="67" t="s">
        <v>80</v>
      </c>
      <c r="H114" s="68" t="s">
        <v>54</v>
      </c>
      <c r="I114" s="66" t="s">
        <v>15</v>
      </c>
      <c r="J114" s="66" t="s">
        <v>1067</v>
      </c>
      <c r="K114" s="71"/>
    </row>
    <row r="115" spans="1:11" ht="12.75">
      <c r="A115" s="75">
        <v>55</v>
      </c>
      <c r="B115" s="25">
        <v>1232</v>
      </c>
      <c r="C115" s="61" t="s">
        <v>227</v>
      </c>
      <c r="D115" s="62" t="s">
        <v>44</v>
      </c>
      <c r="E115" s="40" t="s">
        <v>20</v>
      </c>
      <c r="F115" s="62" t="s">
        <v>25</v>
      </c>
      <c r="G115" s="63" t="s">
        <v>41</v>
      </c>
      <c r="H115" s="63" t="s">
        <v>42</v>
      </c>
      <c r="I115" s="62" t="s">
        <v>15</v>
      </c>
      <c r="J115" s="62" t="s">
        <v>1061</v>
      </c>
      <c r="K115" s="70">
        <v>0.45416666666666655</v>
      </c>
    </row>
    <row r="116" spans="1:11" ht="13.5" thickBot="1">
      <c r="A116" s="76"/>
      <c r="B116" s="27">
        <v>928</v>
      </c>
      <c r="C116" s="65" t="s">
        <v>228</v>
      </c>
      <c r="D116" s="66" t="s">
        <v>47</v>
      </c>
      <c r="E116" s="41" t="s">
        <v>20</v>
      </c>
      <c r="F116" s="66" t="s">
        <v>25</v>
      </c>
      <c r="G116" s="67" t="s">
        <v>34</v>
      </c>
      <c r="H116" s="68" t="s">
        <v>10</v>
      </c>
      <c r="I116" s="66" t="s">
        <v>37</v>
      </c>
      <c r="J116" s="66" t="s">
        <v>1061</v>
      </c>
      <c r="K116" s="71"/>
    </row>
    <row r="117" spans="1:11" ht="12.75">
      <c r="A117" s="75">
        <v>56</v>
      </c>
      <c r="B117" s="25">
        <v>945</v>
      </c>
      <c r="C117" s="61" t="s">
        <v>229</v>
      </c>
      <c r="D117" s="62" t="s">
        <v>70</v>
      </c>
      <c r="E117" s="40" t="s">
        <v>24</v>
      </c>
      <c r="F117" s="62" t="s">
        <v>75</v>
      </c>
      <c r="G117" s="63" t="s">
        <v>204</v>
      </c>
      <c r="H117" s="63" t="s">
        <v>31</v>
      </c>
      <c r="I117" s="62" t="s">
        <v>37</v>
      </c>
      <c r="J117" s="62" t="s">
        <v>1061</v>
      </c>
      <c r="K117" s="70">
        <v>0.454861111111111</v>
      </c>
    </row>
    <row r="118" spans="1:11" ht="13.5" thickBot="1">
      <c r="A118" s="76"/>
      <c r="B118" s="27">
        <v>766</v>
      </c>
      <c r="C118" s="65" t="s">
        <v>230</v>
      </c>
      <c r="D118" s="66" t="s">
        <v>12</v>
      </c>
      <c r="E118" s="41" t="s">
        <v>13</v>
      </c>
      <c r="F118" s="66" t="s">
        <v>25</v>
      </c>
      <c r="G118" s="67" t="s">
        <v>223</v>
      </c>
      <c r="H118" s="68" t="s">
        <v>160</v>
      </c>
      <c r="I118" s="66" t="s">
        <v>37</v>
      </c>
      <c r="J118" s="66" t="s">
        <v>1061</v>
      </c>
      <c r="K118" s="71"/>
    </row>
    <row r="119" spans="1:11" ht="12.75">
      <c r="A119" s="75">
        <v>57</v>
      </c>
      <c r="B119" s="25">
        <v>1230</v>
      </c>
      <c r="C119" s="61" t="s">
        <v>231</v>
      </c>
      <c r="D119" s="62" t="s">
        <v>232</v>
      </c>
      <c r="E119" s="40" t="s">
        <v>20</v>
      </c>
      <c r="F119" s="62" t="s">
        <v>25</v>
      </c>
      <c r="G119" s="63" t="s">
        <v>58</v>
      </c>
      <c r="H119" s="63" t="s">
        <v>42</v>
      </c>
      <c r="I119" s="62" t="s">
        <v>37</v>
      </c>
      <c r="J119" s="62" t="s">
        <v>1061</v>
      </c>
      <c r="K119" s="70">
        <v>0.45555555555555544</v>
      </c>
    </row>
    <row r="120" spans="1:11" ht="13.5" thickBot="1">
      <c r="A120" s="76"/>
      <c r="B120" s="27">
        <v>283</v>
      </c>
      <c r="C120" s="65" t="s">
        <v>233</v>
      </c>
      <c r="D120" s="66" t="s">
        <v>47</v>
      </c>
      <c r="E120" s="41" t="s">
        <v>20</v>
      </c>
      <c r="F120" s="66" t="s">
        <v>25</v>
      </c>
      <c r="G120" s="67" t="s">
        <v>96</v>
      </c>
      <c r="H120" s="68" t="s">
        <v>95</v>
      </c>
      <c r="I120" s="66" t="s">
        <v>15</v>
      </c>
      <c r="J120" s="66" t="s">
        <v>1061</v>
      </c>
      <c r="K120" s="71"/>
    </row>
    <row r="121" spans="1:11" ht="12.75">
      <c r="A121" s="75">
        <v>58</v>
      </c>
      <c r="B121" s="25">
        <v>290</v>
      </c>
      <c r="C121" s="61" t="s">
        <v>234</v>
      </c>
      <c r="D121" s="62" t="s">
        <v>19</v>
      </c>
      <c r="E121" s="40" t="s">
        <v>20</v>
      </c>
      <c r="F121" s="62" t="s">
        <v>25</v>
      </c>
      <c r="G121" s="63" t="s">
        <v>76</v>
      </c>
      <c r="H121" s="63" t="s">
        <v>42</v>
      </c>
      <c r="I121" s="62" t="s">
        <v>37</v>
      </c>
      <c r="J121" s="62" t="s">
        <v>1061</v>
      </c>
      <c r="K121" s="70">
        <v>0.4562499999999999</v>
      </c>
    </row>
    <row r="122" spans="1:11" ht="13.5" thickBot="1">
      <c r="A122" s="76"/>
      <c r="B122" s="27">
        <v>732</v>
      </c>
      <c r="C122" s="65" t="s">
        <v>235</v>
      </c>
      <c r="D122" s="66" t="s">
        <v>12</v>
      </c>
      <c r="E122" s="41" t="s">
        <v>13</v>
      </c>
      <c r="F122" s="66" t="s">
        <v>21</v>
      </c>
      <c r="G122" s="67" t="s">
        <v>171</v>
      </c>
      <c r="H122" s="68" t="s">
        <v>172</v>
      </c>
      <c r="I122" s="66" t="s">
        <v>15</v>
      </c>
      <c r="J122" s="66" t="s">
        <v>1061</v>
      </c>
      <c r="K122" s="71"/>
    </row>
    <row r="123" spans="1:11" ht="12.75">
      <c r="A123" s="75">
        <v>59</v>
      </c>
      <c r="B123" s="25">
        <v>972</v>
      </c>
      <c r="C123" s="61" t="s">
        <v>236</v>
      </c>
      <c r="D123" s="62" t="s">
        <v>29</v>
      </c>
      <c r="E123" s="40" t="s">
        <v>24</v>
      </c>
      <c r="F123" s="62" t="s">
        <v>25</v>
      </c>
      <c r="G123" s="63" t="s">
        <v>67</v>
      </c>
      <c r="H123" s="63" t="s">
        <v>68</v>
      </c>
      <c r="I123" s="62" t="s">
        <v>37</v>
      </c>
      <c r="J123" s="62" t="s">
        <v>1061</v>
      </c>
      <c r="K123" s="70">
        <v>0.4569444444444443</v>
      </c>
    </row>
    <row r="124" spans="1:11" ht="13.5" thickBot="1">
      <c r="A124" s="76"/>
      <c r="B124" s="27">
        <v>293</v>
      </c>
      <c r="C124" s="65" t="s">
        <v>237</v>
      </c>
      <c r="D124" s="66" t="s">
        <v>19</v>
      </c>
      <c r="E124" s="41" t="s">
        <v>20</v>
      </c>
      <c r="F124" s="66" t="s">
        <v>25</v>
      </c>
      <c r="G124" s="67" t="s">
        <v>76</v>
      </c>
      <c r="H124" s="68" t="s">
        <v>42</v>
      </c>
      <c r="I124" s="66" t="s">
        <v>15</v>
      </c>
      <c r="J124" s="66" t="s">
        <v>1061</v>
      </c>
      <c r="K124" s="71"/>
    </row>
    <row r="125" spans="1:11" ht="12.75">
      <c r="A125" s="75">
        <v>60</v>
      </c>
      <c r="B125" s="25">
        <v>281</v>
      </c>
      <c r="C125" s="61" t="s">
        <v>239</v>
      </c>
      <c r="D125" s="62" t="s">
        <v>29</v>
      </c>
      <c r="E125" s="40" t="s">
        <v>24</v>
      </c>
      <c r="F125" s="62" t="s">
        <v>75</v>
      </c>
      <c r="G125" s="63" t="s">
        <v>238</v>
      </c>
      <c r="H125" s="63" t="s">
        <v>122</v>
      </c>
      <c r="I125" s="62" t="s">
        <v>15</v>
      </c>
      <c r="J125" s="62" t="s">
        <v>1061</v>
      </c>
      <c r="K125" s="70">
        <v>0.45763888888888876</v>
      </c>
    </row>
    <row r="126" spans="1:11" ht="13.5" thickBot="1">
      <c r="A126" s="76"/>
      <c r="B126" s="27">
        <v>734</v>
      </c>
      <c r="C126" s="65" t="s">
        <v>240</v>
      </c>
      <c r="D126" s="66" t="s">
        <v>47</v>
      </c>
      <c r="E126" s="41" t="s">
        <v>20</v>
      </c>
      <c r="F126" s="66" t="s">
        <v>21</v>
      </c>
      <c r="G126" s="67" t="s">
        <v>171</v>
      </c>
      <c r="H126" s="68" t="s">
        <v>172</v>
      </c>
      <c r="I126" s="66" t="s">
        <v>37</v>
      </c>
      <c r="J126" s="66" t="s">
        <v>1061</v>
      </c>
      <c r="K126" s="71"/>
    </row>
    <row r="127" spans="1:11" ht="12.75">
      <c r="A127" s="75">
        <v>61</v>
      </c>
      <c r="B127" s="25">
        <v>677</v>
      </c>
      <c r="C127" s="61" t="s">
        <v>241</v>
      </c>
      <c r="D127" s="62" t="s">
        <v>47</v>
      </c>
      <c r="E127" s="40" t="s">
        <v>20</v>
      </c>
      <c r="F127" s="62" t="s">
        <v>25</v>
      </c>
      <c r="G127" s="63" t="s">
        <v>80</v>
      </c>
      <c r="H127" s="63" t="s">
        <v>54</v>
      </c>
      <c r="I127" s="62" t="s">
        <v>15</v>
      </c>
      <c r="J127" s="62" t="s">
        <v>1068</v>
      </c>
      <c r="K127" s="70">
        <v>0.4583333333333332</v>
      </c>
    </row>
    <row r="128" spans="1:11" ht="13.5" thickBot="1">
      <c r="A128" s="76"/>
      <c r="B128" s="27">
        <v>1602</v>
      </c>
      <c r="C128" s="65" t="s">
        <v>242</v>
      </c>
      <c r="D128" s="66" t="s">
        <v>29</v>
      </c>
      <c r="E128" s="41" t="s">
        <v>24</v>
      </c>
      <c r="F128" s="66" t="s">
        <v>25</v>
      </c>
      <c r="G128" s="67" t="s">
        <v>38</v>
      </c>
      <c r="H128" s="68" t="s">
        <v>39</v>
      </c>
      <c r="I128" s="66" t="s">
        <v>15</v>
      </c>
      <c r="J128" s="66" t="s">
        <v>1061</v>
      </c>
      <c r="K128" s="71"/>
    </row>
    <row r="129" spans="1:11" ht="12.75">
      <c r="A129" s="75">
        <v>62</v>
      </c>
      <c r="B129" s="25">
        <v>991</v>
      </c>
      <c r="C129" s="61" t="s">
        <v>243</v>
      </c>
      <c r="D129" s="62" t="s">
        <v>244</v>
      </c>
      <c r="E129" s="40" t="s">
        <v>20</v>
      </c>
      <c r="F129" s="62" t="s">
        <v>25</v>
      </c>
      <c r="G129" s="63" t="s">
        <v>134</v>
      </c>
      <c r="H129" s="63" t="s">
        <v>10</v>
      </c>
      <c r="I129" s="62" t="s">
        <v>15</v>
      </c>
      <c r="J129" s="62" t="s">
        <v>1061</v>
      </c>
      <c r="K129" s="70">
        <v>0.45902777777777765</v>
      </c>
    </row>
    <row r="130" spans="1:11" ht="13.5" thickBot="1">
      <c r="A130" s="76"/>
      <c r="B130" s="27">
        <v>978</v>
      </c>
      <c r="C130" s="65" t="s">
        <v>245</v>
      </c>
      <c r="D130" s="66" t="s">
        <v>29</v>
      </c>
      <c r="E130" s="41" t="s">
        <v>24</v>
      </c>
      <c r="F130" s="66" t="s">
        <v>75</v>
      </c>
      <c r="G130" s="67" t="s">
        <v>189</v>
      </c>
      <c r="H130" s="68" t="s">
        <v>190</v>
      </c>
      <c r="I130" s="66" t="s">
        <v>15</v>
      </c>
      <c r="J130" s="66" t="s">
        <v>1061</v>
      </c>
      <c r="K130" s="71"/>
    </row>
    <row r="131" spans="1:11" ht="12.75">
      <c r="A131" s="75">
        <v>63</v>
      </c>
      <c r="B131" s="25">
        <v>737</v>
      </c>
      <c r="C131" s="61" t="s">
        <v>246</v>
      </c>
      <c r="D131" s="62" t="s">
        <v>50</v>
      </c>
      <c r="E131" s="40" t="s">
        <v>20</v>
      </c>
      <c r="F131" s="62" t="s">
        <v>25</v>
      </c>
      <c r="G131" s="63" t="s">
        <v>171</v>
      </c>
      <c r="H131" s="63" t="s">
        <v>172</v>
      </c>
      <c r="I131" s="62" t="s">
        <v>15</v>
      </c>
      <c r="J131" s="62" t="s">
        <v>1061</v>
      </c>
      <c r="K131" s="70">
        <v>0.4597222222222221</v>
      </c>
    </row>
    <row r="132" spans="1:11" ht="13.5" thickBot="1">
      <c r="A132" s="76"/>
      <c r="B132" s="27">
        <v>1638</v>
      </c>
      <c r="C132" s="65" t="s">
        <v>247</v>
      </c>
      <c r="D132" s="66">
        <v>1987</v>
      </c>
      <c r="E132" s="41" t="s">
        <v>20</v>
      </c>
      <c r="F132" s="66" t="s">
        <v>21</v>
      </c>
      <c r="G132" s="67" t="s">
        <v>51</v>
      </c>
      <c r="H132" s="68" t="s">
        <v>17</v>
      </c>
      <c r="I132" s="66" t="s">
        <v>15</v>
      </c>
      <c r="J132" s="66" t="s">
        <v>1061</v>
      </c>
      <c r="K132" s="71"/>
    </row>
    <row r="133" spans="1:11" ht="12.75">
      <c r="A133" s="75">
        <v>64</v>
      </c>
      <c r="B133" s="25">
        <v>1615</v>
      </c>
      <c r="C133" s="61" t="s">
        <v>248</v>
      </c>
      <c r="D133" s="62" t="s">
        <v>63</v>
      </c>
      <c r="E133" s="40" t="s">
        <v>13</v>
      </c>
      <c r="F133" s="62" t="s">
        <v>25</v>
      </c>
      <c r="G133" s="63" t="s">
        <v>164</v>
      </c>
      <c r="H133" s="63" t="s">
        <v>42</v>
      </c>
      <c r="I133" s="62" t="s">
        <v>15</v>
      </c>
      <c r="J133" s="62" t="s">
        <v>1061</v>
      </c>
      <c r="K133" s="70">
        <v>0.46041666666666653</v>
      </c>
    </row>
    <row r="134" spans="1:11" ht="13.5" thickBot="1">
      <c r="A134" s="76"/>
      <c r="B134" s="27">
        <v>852</v>
      </c>
      <c r="C134" s="65" t="s">
        <v>249</v>
      </c>
      <c r="D134" s="66" t="s">
        <v>109</v>
      </c>
      <c r="E134" s="41" t="s">
        <v>24</v>
      </c>
      <c r="F134" s="66" t="s">
        <v>21</v>
      </c>
      <c r="G134" s="67" t="s">
        <v>145</v>
      </c>
      <c r="H134" s="68" t="s">
        <v>73</v>
      </c>
      <c r="I134" s="66" t="s">
        <v>37</v>
      </c>
      <c r="J134" s="66" t="s">
        <v>1061</v>
      </c>
      <c r="K134" s="71"/>
    </row>
    <row r="135" spans="1:11" ht="12.75">
      <c r="A135" s="75">
        <v>65</v>
      </c>
      <c r="B135" s="25">
        <v>665</v>
      </c>
      <c r="C135" s="61" t="s">
        <v>250</v>
      </c>
      <c r="D135" s="62" t="s">
        <v>56</v>
      </c>
      <c r="E135" s="40" t="s">
        <v>20</v>
      </c>
      <c r="F135" s="62" t="s">
        <v>14</v>
      </c>
      <c r="G135" s="63" t="s">
        <v>80</v>
      </c>
      <c r="H135" s="63" t="s">
        <v>54</v>
      </c>
      <c r="I135" s="62" t="s">
        <v>15</v>
      </c>
      <c r="J135" s="62" t="s">
        <v>1069</v>
      </c>
      <c r="K135" s="70">
        <v>0.46111111111111097</v>
      </c>
    </row>
    <row r="136" spans="1:11" ht="13.5" thickBot="1">
      <c r="A136" s="76"/>
      <c r="B136" s="27">
        <v>905</v>
      </c>
      <c r="C136" s="65" t="s">
        <v>251</v>
      </c>
      <c r="D136" s="66" t="s">
        <v>70</v>
      </c>
      <c r="E136" s="41" t="s">
        <v>24</v>
      </c>
      <c r="F136" s="66" t="s">
        <v>141</v>
      </c>
      <c r="G136" s="67" t="s">
        <v>216</v>
      </c>
      <c r="H136" s="68" t="s">
        <v>217</v>
      </c>
      <c r="I136" s="66" t="s">
        <v>15</v>
      </c>
      <c r="J136" s="66" t="s">
        <v>1061</v>
      </c>
      <c r="K136" s="71"/>
    </row>
    <row r="137" spans="1:11" ht="12.75">
      <c r="A137" s="75">
        <v>66</v>
      </c>
      <c r="B137" s="25">
        <v>768</v>
      </c>
      <c r="C137" s="61" t="s">
        <v>252</v>
      </c>
      <c r="D137" s="62" t="s">
        <v>63</v>
      </c>
      <c r="E137" s="40" t="s">
        <v>13</v>
      </c>
      <c r="F137" s="62" t="s">
        <v>25</v>
      </c>
      <c r="G137" s="63" t="s">
        <v>223</v>
      </c>
      <c r="H137" s="63" t="s">
        <v>160</v>
      </c>
      <c r="I137" s="62" t="s">
        <v>15</v>
      </c>
      <c r="J137" s="62" t="s">
        <v>1061</v>
      </c>
      <c r="K137" s="70">
        <v>0.4618055555555554</v>
      </c>
    </row>
    <row r="138" spans="1:11" ht="13.5" thickBot="1">
      <c r="A138" s="76"/>
      <c r="B138" s="27">
        <v>266</v>
      </c>
      <c r="C138" s="65" t="s">
        <v>253</v>
      </c>
      <c r="D138" s="66" t="s">
        <v>12</v>
      </c>
      <c r="E138" s="41" t="s">
        <v>13</v>
      </c>
      <c r="F138" s="66" t="s">
        <v>14</v>
      </c>
      <c r="G138" s="67" t="s">
        <v>121</v>
      </c>
      <c r="H138" s="68" t="s">
        <v>122</v>
      </c>
      <c r="I138" s="66" t="s">
        <v>37</v>
      </c>
      <c r="J138" s="66" t="s">
        <v>1061</v>
      </c>
      <c r="K138" s="71"/>
    </row>
    <row r="139" spans="1:11" ht="12.75">
      <c r="A139" s="75">
        <v>67</v>
      </c>
      <c r="B139" s="25">
        <v>957</v>
      </c>
      <c r="C139" s="61" t="s">
        <v>435</v>
      </c>
      <c r="D139" s="62" t="s">
        <v>139</v>
      </c>
      <c r="E139" s="40" t="s">
        <v>24</v>
      </c>
      <c r="F139" s="62" t="s">
        <v>25</v>
      </c>
      <c r="G139" s="63" t="s">
        <v>257</v>
      </c>
      <c r="H139" s="63" t="s">
        <v>31</v>
      </c>
      <c r="I139" s="62" t="s">
        <v>15</v>
      </c>
      <c r="J139" s="62"/>
      <c r="K139" s="70">
        <v>0.46249999999999986</v>
      </c>
    </row>
    <row r="140" spans="1:11" ht="13.5" thickBot="1">
      <c r="A140" s="76"/>
      <c r="B140" s="27">
        <v>1287</v>
      </c>
      <c r="C140" s="65" t="s">
        <v>255</v>
      </c>
      <c r="D140" s="66" t="s">
        <v>70</v>
      </c>
      <c r="E140" s="41" t="s">
        <v>24</v>
      </c>
      <c r="F140" s="66" t="s">
        <v>75</v>
      </c>
      <c r="G140" s="67" t="s">
        <v>9</v>
      </c>
      <c r="H140" s="68" t="s">
        <v>10</v>
      </c>
      <c r="I140" s="66" t="s">
        <v>15</v>
      </c>
      <c r="J140" s="66" t="s">
        <v>1061</v>
      </c>
      <c r="K140" s="71"/>
    </row>
    <row r="141" spans="1:11" ht="12.75">
      <c r="A141" s="75">
        <v>68</v>
      </c>
      <c r="B141" s="25">
        <v>926</v>
      </c>
      <c r="C141" s="61" t="s">
        <v>256</v>
      </c>
      <c r="D141" s="62" t="s">
        <v>93</v>
      </c>
      <c r="E141" s="40" t="s">
        <v>20</v>
      </c>
      <c r="F141" s="62" t="s">
        <v>25</v>
      </c>
      <c r="G141" s="63" t="s">
        <v>34</v>
      </c>
      <c r="H141" s="63" t="s">
        <v>10</v>
      </c>
      <c r="I141" s="62" t="s">
        <v>15</v>
      </c>
      <c r="J141" s="62" t="s">
        <v>1061</v>
      </c>
      <c r="K141" s="70">
        <v>0.4631944444444443</v>
      </c>
    </row>
    <row r="142" spans="1:11" ht="13.5" thickBot="1">
      <c r="A142" s="76"/>
      <c r="B142" s="27">
        <v>253</v>
      </c>
      <c r="C142" s="65" t="s">
        <v>258</v>
      </c>
      <c r="D142" s="66" t="s">
        <v>29</v>
      </c>
      <c r="E142" s="41" t="s">
        <v>24</v>
      </c>
      <c r="F142" s="66" t="s">
        <v>25</v>
      </c>
      <c r="G142" s="67" t="s">
        <v>257</v>
      </c>
      <c r="H142" s="68" t="s">
        <v>31</v>
      </c>
      <c r="I142" s="66" t="s">
        <v>15</v>
      </c>
      <c r="J142" s="66" t="s">
        <v>1061</v>
      </c>
      <c r="K142" s="71"/>
    </row>
    <row r="143" spans="1:11" ht="12.75">
      <c r="A143" s="75">
        <v>69</v>
      </c>
      <c r="B143" s="25">
        <v>1628</v>
      </c>
      <c r="C143" s="61" t="s">
        <v>259</v>
      </c>
      <c r="D143" s="62" t="s">
        <v>109</v>
      </c>
      <c r="E143" s="40" t="s">
        <v>24</v>
      </c>
      <c r="F143" s="62" t="s">
        <v>14</v>
      </c>
      <c r="G143" s="63" t="s">
        <v>22</v>
      </c>
      <c r="H143" s="63" t="s">
        <v>160</v>
      </c>
      <c r="I143" s="62" t="s">
        <v>15</v>
      </c>
      <c r="J143" s="62" t="s">
        <v>1061</v>
      </c>
      <c r="K143" s="70">
        <v>0.46388888888888874</v>
      </c>
    </row>
    <row r="144" spans="1:11" ht="13.5" thickBot="1">
      <c r="A144" s="76"/>
      <c r="B144" s="27">
        <v>1263</v>
      </c>
      <c r="C144" s="65" t="s">
        <v>260</v>
      </c>
      <c r="D144" s="66" t="s">
        <v>56</v>
      </c>
      <c r="E144" s="41" t="s">
        <v>20</v>
      </c>
      <c r="F144" s="66" t="s">
        <v>25</v>
      </c>
      <c r="G144" s="67" t="s">
        <v>119</v>
      </c>
      <c r="H144" s="68" t="s">
        <v>31</v>
      </c>
      <c r="I144" s="66" t="s">
        <v>15</v>
      </c>
      <c r="J144" s="66" t="s">
        <v>1061</v>
      </c>
      <c r="K144" s="71"/>
    </row>
    <row r="145" spans="1:11" ht="12.75">
      <c r="A145" s="75">
        <v>70</v>
      </c>
      <c r="B145" s="25">
        <v>264</v>
      </c>
      <c r="C145" s="61" t="s">
        <v>261</v>
      </c>
      <c r="D145" s="62" t="s">
        <v>63</v>
      </c>
      <c r="E145" s="40" t="s">
        <v>13</v>
      </c>
      <c r="F145" s="62" t="s">
        <v>25</v>
      </c>
      <c r="G145" s="63" t="s">
        <v>61</v>
      </c>
      <c r="H145" s="63" t="s">
        <v>27</v>
      </c>
      <c r="I145" s="62" t="s">
        <v>15</v>
      </c>
      <c r="J145" s="62" t="s">
        <v>1061</v>
      </c>
      <c r="K145" s="70">
        <v>0.4645833333333332</v>
      </c>
    </row>
    <row r="146" spans="1:11" ht="13.5" thickBot="1">
      <c r="A146" s="76"/>
      <c r="B146" s="27">
        <v>875</v>
      </c>
      <c r="C146" s="65" t="s">
        <v>262</v>
      </c>
      <c r="D146" s="66" t="s">
        <v>263</v>
      </c>
      <c r="E146" s="41" t="s">
        <v>20</v>
      </c>
      <c r="F146" s="66" t="s">
        <v>25</v>
      </c>
      <c r="G146" s="67" t="s">
        <v>90</v>
      </c>
      <c r="H146" s="68" t="s">
        <v>91</v>
      </c>
      <c r="I146" s="66" t="s">
        <v>15</v>
      </c>
      <c r="J146" s="66" t="s">
        <v>1061</v>
      </c>
      <c r="K146" s="71"/>
    </row>
    <row r="147" spans="1:11" ht="12.75">
      <c r="A147" s="75">
        <v>71</v>
      </c>
      <c r="B147" s="25">
        <v>891</v>
      </c>
      <c r="C147" s="61" t="s">
        <v>264</v>
      </c>
      <c r="D147" s="62" t="s">
        <v>109</v>
      </c>
      <c r="E147" s="40" t="s">
        <v>24</v>
      </c>
      <c r="F147" s="62" t="s">
        <v>21</v>
      </c>
      <c r="G147" s="63" t="s">
        <v>98</v>
      </c>
      <c r="H147" s="63" t="s">
        <v>10</v>
      </c>
      <c r="I147" s="62" t="s">
        <v>15</v>
      </c>
      <c r="J147" s="62" t="s">
        <v>1061</v>
      </c>
      <c r="K147" s="70">
        <v>0.4652777777777776</v>
      </c>
    </row>
    <row r="148" spans="1:11" ht="13.5" thickBot="1">
      <c r="A148" s="76"/>
      <c r="B148" s="27">
        <v>632</v>
      </c>
      <c r="C148" s="65" t="s">
        <v>266</v>
      </c>
      <c r="D148" s="66" t="s">
        <v>157</v>
      </c>
      <c r="E148" s="41" t="s">
        <v>20</v>
      </c>
      <c r="F148" s="66" t="s">
        <v>25</v>
      </c>
      <c r="G148" s="67" t="s">
        <v>265</v>
      </c>
      <c r="H148" s="68" t="s">
        <v>31</v>
      </c>
      <c r="I148" s="66" t="s">
        <v>15</v>
      </c>
      <c r="J148" s="66" t="s">
        <v>1061</v>
      </c>
      <c r="K148" s="71"/>
    </row>
    <row r="149" spans="1:11" ht="12.75">
      <c r="A149" s="75">
        <v>72</v>
      </c>
      <c r="B149" s="25">
        <v>856</v>
      </c>
      <c r="C149" s="61" t="s">
        <v>267</v>
      </c>
      <c r="D149" s="62" t="s">
        <v>29</v>
      </c>
      <c r="E149" s="40" t="s">
        <v>24</v>
      </c>
      <c r="F149" s="62" t="s">
        <v>141</v>
      </c>
      <c r="G149" s="63" t="s">
        <v>72</v>
      </c>
      <c r="H149" s="63" t="s">
        <v>73</v>
      </c>
      <c r="I149" s="62" t="s">
        <v>15</v>
      </c>
      <c r="J149" s="62" t="s">
        <v>1061</v>
      </c>
      <c r="K149" s="70">
        <v>0.46597222222222207</v>
      </c>
    </row>
    <row r="150" spans="1:11" ht="13.5" thickBot="1">
      <c r="A150" s="76"/>
      <c r="B150" s="27">
        <v>254</v>
      </c>
      <c r="C150" s="65" t="s">
        <v>268</v>
      </c>
      <c r="D150" s="66" t="s">
        <v>29</v>
      </c>
      <c r="E150" s="41" t="s">
        <v>24</v>
      </c>
      <c r="F150" s="66" t="s">
        <v>25</v>
      </c>
      <c r="G150" s="67" t="s">
        <v>257</v>
      </c>
      <c r="H150" s="68" t="s">
        <v>31</v>
      </c>
      <c r="I150" s="66" t="s">
        <v>15</v>
      </c>
      <c r="J150" s="66" t="s">
        <v>1061</v>
      </c>
      <c r="K150" s="71"/>
    </row>
    <row r="151" spans="1:11" ht="12.75">
      <c r="A151" s="75">
        <v>73</v>
      </c>
      <c r="B151" s="25">
        <v>988</v>
      </c>
      <c r="C151" s="61" t="s">
        <v>269</v>
      </c>
      <c r="D151" s="62" t="s">
        <v>50</v>
      </c>
      <c r="E151" s="40" t="s">
        <v>20</v>
      </c>
      <c r="F151" s="62" t="s">
        <v>25</v>
      </c>
      <c r="G151" s="63" t="s">
        <v>134</v>
      </c>
      <c r="H151" s="63" t="s">
        <v>10</v>
      </c>
      <c r="I151" s="62" t="s">
        <v>37</v>
      </c>
      <c r="J151" s="62" t="s">
        <v>1061</v>
      </c>
      <c r="K151" s="70">
        <v>0.4666666666666665</v>
      </c>
    </row>
    <row r="152" spans="1:11" ht="13.5" thickBot="1">
      <c r="A152" s="76"/>
      <c r="B152" s="27">
        <v>962</v>
      </c>
      <c r="C152" s="65" t="s">
        <v>270</v>
      </c>
      <c r="D152" s="66" t="s">
        <v>63</v>
      </c>
      <c r="E152" s="41" t="s">
        <v>13</v>
      </c>
      <c r="F152" s="66" t="s">
        <v>14</v>
      </c>
      <c r="G152" s="67" t="s">
        <v>257</v>
      </c>
      <c r="H152" s="68" t="s">
        <v>31</v>
      </c>
      <c r="I152" s="66" t="s">
        <v>37</v>
      </c>
      <c r="J152" s="66" t="s">
        <v>1061</v>
      </c>
      <c r="K152" s="71"/>
    </row>
    <row r="153" spans="1:11" ht="12.75">
      <c r="A153" s="75">
        <v>74</v>
      </c>
      <c r="B153" s="25">
        <v>916</v>
      </c>
      <c r="C153" s="61" t="s">
        <v>271</v>
      </c>
      <c r="D153" s="62" t="s">
        <v>56</v>
      </c>
      <c r="E153" s="40" t="s">
        <v>20</v>
      </c>
      <c r="F153" s="62" t="s">
        <v>25</v>
      </c>
      <c r="G153" s="63" t="s">
        <v>131</v>
      </c>
      <c r="H153" s="63" t="s">
        <v>42</v>
      </c>
      <c r="I153" s="62" t="s">
        <v>37</v>
      </c>
      <c r="J153" s="62" t="s">
        <v>1061</v>
      </c>
      <c r="K153" s="70">
        <v>0.46736111111111095</v>
      </c>
    </row>
    <row r="154" spans="1:11" ht="13.5" thickBot="1">
      <c r="A154" s="76"/>
      <c r="B154" s="27">
        <v>1221</v>
      </c>
      <c r="C154" s="65" t="s">
        <v>272</v>
      </c>
      <c r="D154" s="66" t="s">
        <v>19</v>
      </c>
      <c r="E154" s="41" t="s">
        <v>20</v>
      </c>
      <c r="F154" s="66" t="s">
        <v>25</v>
      </c>
      <c r="G154" s="67" t="s">
        <v>58</v>
      </c>
      <c r="H154" s="68" t="s">
        <v>42</v>
      </c>
      <c r="I154" s="66" t="s">
        <v>15</v>
      </c>
      <c r="J154" s="66" t="s">
        <v>1061</v>
      </c>
      <c r="K154" s="71"/>
    </row>
    <row r="155" spans="1:11" ht="12.75">
      <c r="A155" s="75">
        <v>75</v>
      </c>
      <c r="B155" s="25">
        <v>1643</v>
      </c>
      <c r="C155" s="61" t="s">
        <v>273</v>
      </c>
      <c r="D155" s="62">
        <v>1997</v>
      </c>
      <c r="E155" s="40" t="s">
        <v>13</v>
      </c>
      <c r="F155" s="62" t="s">
        <v>75</v>
      </c>
      <c r="G155" s="63" t="s">
        <v>51</v>
      </c>
      <c r="H155" s="63" t="s">
        <v>17</v>
      </c>
      <c r="I155" s="62" t="s">
        <v>37</v>
      </c>
      <c r="J155" s="62" t="s">
        <v>1061</v>
      </c>
      <c r="K155" s="70">
        <v>0.4680555555555554</v>
      </c>
    </row>
    <row r="156" spans="1:11" ht="13.5" thickBot="1">
      <c r="A156" s="76"/>
      <c r="B156" s="27">
        <v>694</v>
      </c>
      <c r="C156" s="65" t="s">
        <v>274</v>
      </c>
      <c r="D156" s="66" t="s">
        <v>19</v>
      </c>
      <c r="E156" s="41" t="s">
        <v>20</v>
      </c>
      <c r="F156" s="66" t="s">
        <v>25</v>
      </c>
      <c r="G156" s="67" t="s">
        <v>45</v>
      </c>
      <c r="H156" s="68" t="s">
        <v>27</v>
      </c>
      <c r="I156" s="66" t="s">
        <v>15</v>
      </c>
      <c r="J156" s="66" t="s">
        <v>1061</v>
      </c>
      <c r="K156" s="71"/>
    </row>
    <row r="157" spans="1:11" ht="12.75">
      <c r="A157" s="75">
        <v>76</v>
      </c>
      <c r="B157" s="25">
        <v>1283</v>
      </c>
      <c r="C157" s="61" t="s">
        <v>275</v>
      </c>
      <c r="D157" s="62" t="s">
        <v>63</v>
      </c>
      <c r="E157" s="40" t="s">
        <v>13</v>
      </c>
      <c r="F157" s="62" t="s">
        <v>25</v>
      </c>
      <c r="G157" s="63" t="s">
        <v>30</v>
      </c>
      <c r="H157" s="63" t="s">
        <v>31</v>
      </c>
      <c r="I157" s="62" t="s">
        <v>37</v>
      </c>
      <c r="J157" s="62" t="s">
        <v>1061</v>
      </c>
      <c r="K157" s="70">
        <v>0.46874999999999983</v>
      </c>
    </row>
    <row r="158" spans="1:11" ht="13.5" thickBot="1">
      <c r="A158" s="76"/>
      <c r="B158" s="27">
        <v>674</v>
      </c>
      <c r="C158" s="65" t="s">
        <v>276</v>
      </c>
      <c r="D158" s="66" t="s">
        <v>56</v>
      </c>
      <c r="E158" s="41" t="s">
        <v>20</v>
      </c>
      <c r="F158" s="66" t="s">
        <v>14</v>
      </c>
      <c r="G158" s="67" t="s">
        <v>80</v>
      </c>
      <c r="H158" s="68" t="s">
        <v>54</v>
      </c>
      <c r="I158" s="66" t="s">
        <v>15</v>
      </c>
      <c r="J158" s="66" t="s">
        <v>1070</v>
      </c>
      <c r="K158" s="71"/>
    </row>
    <row r="159" spans="1:11" ht="12.75">
      <c r="A159" s="75">
        <v>77</v>
      </c>
      <c r="B159" s="25">
        <v>864</v>
      </c>
      <c r="C159" s="61" t="s">
        <v>392</v>
      </c>
      <c r="D159" s="62" t="s">
        <v>70</v>
      </c>
      <c r="E159" s="40" t="s">
        <v>24</v>
      </c>
      <c r="F159" s="62" t="s">
        <v>14</v>
      </c>
      <c r="G159" s="63" t="s">
        <v>72</v>
      </c>
      <c r="H159" s="63" t="s">
        <v>73</v>
      </c>
      <c r="I159" s="62" t="s">
        <v>37</v>
      </c>
      <c r="J159" s="62" t="s">
        <v>1061</v>
      </c>
      <c r="K159" s="70">
        <v>0.4694444444444443</v>
      </c>
    </row>
    <row r="160" spans="1:11" ht="13.5" thickBot="1">
      <c r="A160" s="76"/>
      <c r="B160" s="27">
        <v>860</v>
      </c>
      <c r="C160" s="65" t="s">
        <v>279</v>
      </c>
      <c r="D160" s="66" t="s">
        <v>109</v>
      </c>
      <c r="E160" s="41" t="s">
        <v>24</v>
      </c>
      <c r="F160" s="66" t="s">
        <v>14</v>
      </c>
      <c r="G160" s="67" t="s">
        <v>72</v>
      </c>
      <c r="H160" s="68" t="s">
        <v>73</v>
      </c>
      <c r="I160" s="66" t="s">
        <v>37</v>
      </c>
      <c r="J160" s="66" t="s">
        <v>1061</v>
      </c>
      <c r="K160" s="71"/>
    </row>
    <row r="161" spans="1:11" ht="12.75">
      <c r="A161" s="75">
        <v>78</v>
      </c>
      <c r="B161" s="25">
        <v>892</v>
      </c>
      <c r="C161" s="61" t="s">
        <v>280</v>
      </c>
      <c r="D161" s="62" t="s">
        <v>109</v>
      </c>
      <c r="E161" s="40" t="s">
        <v>24</v>
      </c>
      <c r="F161" s="62" t="s">
        <v>21</v>
      </c>
      <c r="G161" s="63" t="s">
        <v>98</v>
      </c>
      <c r="H161" s="63" t="s">
        <v>10</v>
      </c>
      <c r="I161" s="62" t="s">
        <v>15</v>
      </c>
      <c r="J161" s="62" t="s">
        <v>1061</v>
      </c>
      <c r="K161" s="70">
        <v>0.4701388888888887</v>
      </c>
    </row>
    <row r="162" spans="1:11" ht="13.5" thickBot="1">
      <c r="A162" s="76"/>
      <c r="B162" s="27">
        <v>939</v>
      </c>
      <c r="C162" s="65" t="s">
        <v>281</v>
      </c>
      <c r="D162" s="66" t="s">
        <v>29</v>
      </c>
      <c r="E162" s="41" t="s">
        <v>24</v>
      </c>
      <c r="F162" s="66" t="s">
        <v>25</v>
      </c>
      <c r="G162" s="67" t="s">
        <v>204</v>
      </c>
      <c r="H162" s="68" t="s">
        <v>31</v>
      </c>
      <c r="I162" s="66" t="s">
        <v>37</v>
      </c>
      <c r="J162" s="66" t="s">
        <v>1061</v>
      </c>
      <c r="K162" s="71"/>
    </row>
    <row r="163" spans="1:11" ht="12.75">
      <c r="A163" s="75">
        <v>79</v>
      </c>
      <c r="B163" s="25">
        <v>1257</v>
      </c>
      <c r="C163" s="61" t="s">
        <v>282</v>
      </c>
      <c r="D163" s="62" t="s">
        <v>283</v>
      </c>
      <c r="E163" s="40" t="s">
        <v>20</v>
      </c>
      <c r="F163" s="62" t="s">
        <v>84</v>
      </c>
      <c r="G163" s="63" t="s">
        <v>119</v>
      </c>
      <c r="H163" s="63" t="s">
        <v>31</v>
      </c>
      <c r="I163" s="62" t="s">
        <v>15</v>
      </c>
      <c r="J163" s="62" t="s">
        <v>1061</v>
      </c>
      <c r="K163" s="70">
        <v>0.47083333333333316</v>
      </c>
    </row>
    <row r="164" spans="1:11" ht="13.5" thickBot="1">
      <c r="A164" s="76"/>
      <c r="B164" s="27">
        <v>624</v>
      </c>
      <c r="C164" s="65" t="s">
        <v>284</v>
      </c>
      <c r="D164" s="66" t="s">
        <v>285</v>
      </c>
      <c r="E164" s="41" t="s">
        <v>24</v>
      </c>
      <c r="F164" s="66" t="s">
        <v>25</v>
      </c>
      <c r="G164" s="67" t="s">
        <v>87</v>
      </c>
      <c r="H164" s="68" t="s">
        <v>88</v>
      </c>
      <c r="I164" s="66" t="s">
        <v>15</v>
      </c>
      <c r="J164" s="66" t="s">
        <v>1061</v>
      </c>
      <c r="K164" s="71"/>
    </row>
    <row r="165" spans="1:11" ht="12.75">
      <c r="A165" s="75">
        <v>80</v>
      </c>
      <c r="B165" s="25">
        <v>228</v>
      </c>
      <c r="C165" s="61" t="s">
        <v>286</v>
      </c>
      <c r="D165" s="62" t="s">
        <v>63</v>
      </c>
      <c r="E165" s="40" t="s">
        <v>13</v>
      </c>
      <c r="F165" s="62" t="s">
        <v>25</v>
      </c>
      <c r="G165" s="63" t="s">
        <v>114</v>
      </c>
      <c r="H165" s="63" t="s">
        <v>27</v>
      </c>
      <c r="I165" s="62" t="s">
        <v>15</v>
      </c>
      <c r="J165" s="62" t="s">
        <v>1061</v>
      </c>
      <c r="K165" s="70">
        <v>0.4715277777777776</v>
      </c>
    </row>
    <row r="166" spans="1:11" ht="13.5" thickBot="1">
      <c r="A166" s="76"/>
      <c r="B166" s="27">
        <v>1652</v>
      </c>
      <c r="C166" s="65" t="s">
        <v>465</v>
      </c>
      <c r="D166" s="66" t="s">
        <v>109</v>
      </c>
      <c r="E166" s="41" t="s">
        <v>466</v>
      </c>
      <c r="F166" s="66" t="s">
        <v>25</v>
      </c>
      <c r="G166" s="67" t="s">
        <v>195</v>
      </c>
      <c r="H166" s="68" t="s">
        <v>101</v>
      </c>
      <c r="I166" s="66" t="s">
        <v>37</v>
      </c>
      <c r="J166" s="66"/>
      <c r="K166" s="71"/>
    </row>
    <row r="167" spans="1:11" ht="12.75">
      <c r="A167" s="75">
        <v>81</v>
      </c>
      <c r="B167" s="25">
        <v>277</v>
      </c>
      <c r="C167" s="61" t="s">
        <v>288</v>
      </c>
      <c r="D167" s="62" t="s">
        <v>29</v>
      </c>
      <c r="E167" s="40" t="s">
        <v>24</v>
      </c>
      <c r="F167" s="62" t="s">
        <v>75</v>
      </c>
      <c r="G167" s="63" t="s">
        <v>238</v>
      </c>
      <c r="H167" s="63" t="s">
        <v>122</v>
      </c>
      <c r="I167" s="62" t="s">
        <v>15</v>
      </c>
      <c r="J167" s="62" t="s">
        <v>1061</v>
      </c>
      <c r="K167" s="70">
        <v>0.47222222222222204</v>
      </c>
    </row>
    <row r="168" spans="1:11" ht="13.5" thickBot="1">
      <c r="A168" s="76"/>
      <c r="B168" s="27">
        <v>226</v>
      </c>
      <c r="C168" s="65" t="s">
        <v>290</v>
      </c>
      <c r="D168" s="66" t="s">
        <v>50</v>
      </c>
      <c r="E168" s="41" t="s">
        <v>20</v>
      </c>
      <c r="F168" s="66" t="s">
        <v>84</v>
      </c>
      <c r="G168" s="67" t="s">
        <v>289</v>
      </c>
      <c r="H168" s="68" t="s">
        <v>129</v>
      </c>
      <c r="I168" s="66" t="s">
        <v>37</v>
      </c>
      <c r="J168" s="66" t="s">
        <v>1061</v>
      </c>
      <c r="K168" s="71"/>
    </row>
    <row r="169" spans="1:11" ht="12.75">
      <c r="A169" s="75">
        <v>82</v>
      </c>
      <c r="B169" s="25">
        <v>1218</v>
      </c>
      <c r="C169" s="61" t="s">
        <v>291</v>
      </c>
      <c r="D169" s="62" t="s">
        <v>283</v>
      </c>
      <c r="E169" s="40" t="s">
        <v>20</v>
      </c>
      <c r="F169" s="62" t="s">
        <v>84</v>
      </c>
      <c r="G169" s="63" t="s">
        <v>58</v>
      </c>
      <c r="H169" s="63" t="s">
        <v>42</v>
      </c>
      <c r="I169" s="62" t="s">
        <v>15</v>
      </c>
      <c r="J169" s="62" t="s">
        <v>1061</v>
      </c>
      <c r="K169" s="70">
        <v>0.4729166666666665</v>
      </c>
    </row>
    <row r="170" spans="1:11" ht="13.5" thickBot="1">
      <c r="A170" s="76"/>
      <c r="B170" s="27">
        <v>653</v>
      </c>
      <c r="C170" s="65" t="s">
        <v>293</v>
      </c>
      <c r="D170" s="66" t="s">
        <v>93</v>
      </c>
      <c r="E170" s="41" t="s">
        <v>20</v>
      </c>
      <c r="F170" s="66" t="s">
        <v>25</v>
      </c>
      <c r="G170" s="67" t="s">
        <v>292</v>
      </c>
      <c r="H170" s="68" t="s">
        <v>10</v>
      </c>
      <c r="I170" s="66" t="s">
        <v>15</v>
      </c>
      <c r="J170" s="66" t="s">
        <v>1061</v>
      </c>
      <c r="K170" s="71"/>
    </row>
    <row r="171" spans="1:11" ht="12.75">
      <c r="A171" s="75">
        <v>83</v>
      </c>
      <c r="B171" s="25">
        <v>213</v>
      </c>
      <c r="C171" s="61" t="s">
        <v>295</v>
      </c>
      <c r="D171" s="62" t="s">
        <v>63</v>
      </c>
      <c r="E171" s="40" t="s">
        <v>13</v>
      </c>
      <c r="F171" s="62" t="s">
        <v>21</v>
      </c>
      <c r="G171" s="63" t="s">
        <v>294</v>
      </c>
      <c r="H171" s="63" t="s">
        <v>217</v>
      </c>
      <c r="I171" s="62" t="s">
        <v>37</v>
      </c>
      <c r="J171" s="62" t="s">
        <v>1061</v>
      </c>
      <c r="K171" s="70">
        <v>0.4736111111111109</v>
      </c>
    </row>
    <row r="172" spans="1:11" ht="13.5" thickBot="1">
      <c r="A172" s="76"/>
      <c r="B172" s="27">
        <v>614</v>
      </c>
      <c r="C172" s="65" t="s">
        <v>296</v>
      </c>
      <c r="D172" s="66" t="s">
        <v>29</v>
      </c>
      <c r="E172" s="41" t="s">
        <v>24</v>
      </c>
      <c r="F172" s="66" t="s">
        <v>25</v>
      </c>
      <c r="G172" s="67" t="s">
        <v>87</v>
      </c>
      <c r="H172" s="68" t="s">
        <v>88</v>
      </c>
      <c r="I172" s="66" t="s">
        <v>37</v>
      </c>
      <c r="J172" s="66" t="s">
        <v>1061</v>
      </c>
      <c r="K172" s="71"/>
    </row>
    <row r="173" spans="1:11" ht="12.75">
      <c r="A173" s="75">
        <v>84</v>
      </c>
      <c r="B173" s="25">
        <v>225</v>
      </c>
      <c r="C173" s="61" t="s">
        <v>297</v>
      </c>
      <c r="D173" s="62" t="s">
        <v>19</v>
      </c>
      <c r="E173" s="40" t="s">
        <v>20</v>
      </c>
      <c r="F173" s="62" t="s">
        <v>14</v>
      </c>
      <c r="G173" s="63" t="s">
        <v>289</v>
      </c>
      <c r="H173" s="63" t="s">
        <v>129</v>
      </c>
      <c r="I173" s="62" t="s">
        <v>15</v>
      </c>
      <c r="J173" s="62" t="s">
        <v>1061</v>
      </c>
      <c r="K173" s="70">
        <v>0.47430555555555537</v>
      </c>
    </row>
    <row r="174" spans="1:11" ht="13.5" thickBot="1">
      <c r="A174" s="76"/>
      <c r="B174" s="27">
        <v>781</v>
      </c>
      <c r="C174" s="65" t="s">
        <v>298</v>
      </c>
      <c r="D174" s="66" t="s">
        <v>109</v>
      </c>
      <c r="E174" s="41" t="s">
        <v>24</v>
      </c>
      <c r="F174" s="66" t="s">
        <v>25</v>
      </c>
      <c r="G174" s="67" t="s">
        <v>197</v>
      </c>
      <c r="H174" s="68" t="s">
        <v>31</v>
      </c>
      <c r="I174" s="66" t="s">
        <v>37</v>
      </c>
      <c r="J174" s="66" t="s">
        <v>1061</v>
      </c>
      <c r="K174" s="71"/>
    </row>
    <row r="175" spans="1:11" ht="12.75">
      <c r="A175" s="75">
        <v>85</v>
      </c>
      <c r="B175" s="25">
        <v>696</v>
      </c>
      <c r="C175" s="61" t="s">
        <v>299</v>
      </c>
      <c r="D175" s="62" t="s">
        <v>137</v>
      </c>
      <c r="E175" s="40" t="s">
        <v>20</v>
      </c>
      <c r="F175" s="62" t="s">
        <v>25</v>
      </c>
      <c r="G175" s="63" t="s">
        <v>45</v>
      </c>
      <c r="H175" s="63" t="s">
        <v>27</v>
      </c>
      <c r="I175" s="62" t="s">
        <v>15</v>
      </c>
      <c r="J175" s="62" t="s">
        <v>1061</v>
      </c>
      <c r="K175" s="70">
        <v>0.4749999999999998</v>
      </c>
    </row>
    <row r="176" spans="1:11" ht="13.5" thickBot="1">
      <c r="A176" s="76"/>
      <c r="B176" s="27">
        <v>699</v>
      </c>
      <c r="C176" s="65" t="s">
        <v>300</v>
      </c>
      <c r="D176" s="66" t="s">
        <v>50</v>
      </c>
      <c r="E176" s="41" t="s">
        <v>20</v>
      </c>
      <c r="F176" s="66" t="s">
        <v>25</v>
      </c>
      <c r="G176" s="67" t="s">
        <v>45</v>
      </c>
      <c r="H176" s="68" t="s">
        <v>27</v>
      </c>
      <c r="I176" s="66" t="s">
        <v>15</v>
      </c>
      <c r="J176" s="66" t="s">
        <v>1061</v>
      </c>
      <c r="K176" s="71"/>
    </row>
    <row r="177" spans="1:11" ht="12.75">
      <c r="A177" s="75">
        <v>86</v>
      </c>
      <c r="B177" s="25">
        <v>648</v>
      </c>
      <c r="C177" s="61" t="s">
        <v>301</v>
      </c>
      <c r="D177" s="62" t="s">
        <v>33</v>
      </c>
      <c r="E177" s="40" t="s">
        <v>20</v>
      </c>
      <c r="F177" s="62" t="s">
        <v>25</v>
      </c>
      <c r="G177" s="63" t="s">
        <v>124</v>
      </c>
      <c r="H177" s="63" t="s">
        <v>54</v>
      </c>
      <c r="I177" s="62" t="s">
        <v>15</v>
      </c>
      <c r="J177" s="62" t="s">
        <v>1061</v>
      </c>
      <c r="K177" s="70">
        <v>0.47569444444444425</v>
      </c>
    </row>
    <row r="178" spans="1:11" ht="13.5" thickBot="1">
      <c r="A178" s="76"/>
      <c r="B178" s="27">
        <v>217</v>
      </c>
      <c r="C178" s="65" t="s">
        <v>302</v>
      </c>
      <c r="D178" s="66" t="s">
        <v>33</v>
      </c>
      <c r="E178" s="41" t="s">
        <v>20</v>
      </c>
      <c r="F178" s="66" t="s">
        <v>25</v>
      </c>
      <c r="G178" s="67" t="s">
        <v>294</v>
      </c>
      <c r="H178" s="68" t="s">
        <v>217</v>
      </c>
      <c r="I178" s="66" t="s">
        <v>15</v>
      </c>
      <c r="J178" s="66" t="s">
        <v>1061</v>
      </c>
      <c r="K178" s="71"/>
    </row>
    <row r="179" spans="1:11" ht="12.75">
      <c r="A179" s="75">
        <v>87</v>
      </c>
      <c r="B179" s="25">
        <v>261</v>
      </c>
      <c r="C179" s="61" t="s">
        <v>303</v>
      </c>
      <c r="D179" s="62" t="s">
        <v>63</v>
      </c>
      <c r="E179" s="40" t="s">
        <v>13</v>
      </c>
      <c r="F179" s="62" t="s">
        <v>25</v>
      </c>
      <c r="G179" s="63" t="s">
        <v>61</v>
      </c>
      <c r="H179" s="63" t="s">
        <v>27</v>
      </c>
      <c r="I179" s="62" t="s">
        <v>15</v>
      </c>
      <c r="J179" s="62" t="s">
        <v>1061</v>
      </c>
      <c r="K179" s="70">
        <v>0.4763888888888887</v>
      </c>
    </row>
    <row r="180" spans="1:11" ht="13.5" thickBot="1">
      <c r="A180" s="76"/>
      <c r="B180" s="27">
        <v>1214</v>
      </c>
      <c r="C180" s="65" t="s">
        <v>304</v>
      </c>
      <c r="D180" s="66" t="s">
        <v>60</v>
      </c>
      <c r="E180" s="41" t="s">
        <v>20</v>
      </c>
      <c r="F180" s="66" t="s">
        <v>25</v>
      </c>
      <c r="G180" s="67" t="s">
        <v>134</v>
      </c>
      <c r="H180" s="68" t="s">
        <v>10</v>
      </c>
      <c r="I180" s="66" t="s">
        <v>37</v>
      </c>
      <c r="J180" s="66" t="s">
        <v>1061</v>
      </c>
      <c r="K180" s="71"/>
    </row>
    <row r="181" spans="1:11" ht="12.75">
      <c r="A181" s="75">
        <v>88</v>
      </c>
      <c r="B181" s="25">
        <v>723</v>
      </c>
      <c r="C181" s="61" t="s">
        <v>305</v>
      </c>
      <c r="D181" s="62" t="s">
        <v>56</v>
      </c>
      <c r="E181" s="40" t="s">
        <v>20</v>
      </c>
      <c r="F181" s="62" t="s">
        <v>25</v>
      </c>
      <c r="G181" s="63" t="s">
        <v>195</v>
      </c>
      <c r="H181" s="63" t="s">
        <v>42</v>
      </c>
      <c r="I181" s="62" t="s">
        <v>15</v>
      </c>
      <c r="J181" s="62" t="s">
        <v>1061</v>
      </c>
      <c r="K181" s="70">
        <v>0.47708333333333314</v>
      </c>
    </row>
    <row r="182" spans="1:11" ht="13.5" thickBot="1">
      <c r="A182" s="76"/>
      <c r="B182" s="27">
        <v>726</v>
      </c>
      <c r="C182" s="65" t="s">
        <v>306</v>
      </c>
      <c r="D182" s="66" t="s">
        <v>47</v>
      </c>
      <c r="E182" s="41" t="s">
        <v>20</v>
      </c>
      <c r="F182" s="66" t="s">
        <v>14</v>
      </c>
      <c r="G182" s="67" t="s">
        <v>192</v>
      </c>
      <c r="H182" s="68" t="s">
        <v>73</v>
      </c>
      <c r="I182" s="66" t="s">
        <v>15</v>
      </c>
      <c r="J182" s="66" t="s">
        <v>1061</v>
      </c>
      <c r="K182" s="71"/>
    </row>
    <row r="183" spans="1:11" ht="12.75">
      <c r="A183" s="75">
        <v>89</v>
      </c>
      <c r="B183" s="25">
        <v>223</v>
      </c>
      <c r="C183" s="61" t="s">
        <v>307</v>
      </c>
      <c r="D183" s="62" t="s">
        <v>29</v>
      </c>
      <c r="E183" s="40" t="s">
        <v>24</v>
      </c>
      <c r="F183" s="62" t="s">
        <v>75</v>
      </c>
      <c r="G183" s="63" t="s">
        <v>294</v>
      </c>
      <c r="H183" s="63" t="s">
        <v>217</v>
      </c>
      <c r="I183" s="62" t="s">
        <v>15</v>
      </c>
      <c r="J183" s="62" t="s">
        <v>1061</v>
      </c>
      <c r="K183" s="70">
        <v>0.4777777777777776</v>
      </c>
    </row>
    <row r="184" spans="1:11" ht="13.5" thickBot="1">
      <c r="A184" s="76"/>
      <c r="B184" s="27">
        <v>650</v>
      </c>
      <c r="C184" s="65" t="s">
        <v>308</v>
      </c>
      <c r="D184" s="66" t="s">
        <v>63</v>
      </c>
      <c r="E184" s="41" t="s">
        <v>13</v>
      </c>
      <c r="F184" s="66" t="s">
        <v>25</v>
      </c>
      <c r="G184" s="67" t="s">
        <v>124</v>
      </c>
      <c r="H184" s="68" t="s">
        <v>54</v>
      </c>
      <c r="I184" s="66" t="s">
        <v>15</v>
      </c>
      <c r="J184" s="66" t="s">
        <v>1061</v>
      </c>
      <c r="K184" s="71"/>
    </row>
    <row r="185" spans="1:11" ht="12.75">
      <c r="A185" s="75">
        <v>90</v>
      </c>
      <c r="B185" s="25">
        <v>906</v>
      </c>
      <c r="C185" s="61" t="s">
        <v>309</v>
      </c>
      <c r="D185" s="62" t="s">
        <v>70</v>
      </c>
      <c r="E185" s="40" t="s">
        <v>24</v>
      </c>
      <c r="F185" s="62" t="s">
        <v>141</v>
      </c>
      <c r="G185" s="63" t="s">
        <v>216</v>
      </c>
      <c r="H185" s="63" t="s">
        <v>217</v>
      </c>
      <c r="I185" s="62" t="s">
        <v>15</v>
      </c>
      <c r="J185" s="62" t="s">
        <v>1061</v>
      </c>
      <c r="K185" s="70">
        <v>0.478472222222222</v>
      </c>
    </row>
    <row r="186" spans="1:11" ht="13.5" thickBot="1">
      <c r="A186" s="76"/>
      <c r="B186" s="27">
        <v>848</v>
      </c>
      <c r="C186" s="65" t="s">
        <v>310</v>
      </c>
      <c r="D186" s="66" t="s">
        <v>63</v>
      </c>
      <c r="E186" s="41" t="s">
        <v>13</v>
      </c>
      <c r="F186" s="66" t="s">
        <v>14</v>
      </c>
      <c r="G186" s="67" t="s">
        <v>145</v>
      </c>
      <c r="H186" s="68" t="s">
        <v>73</v>
      </c>
      <c r="I186" s="66" t="s">
        <v>15</v>
      </c>
      <c r="J186" s="66" t="s">
        <v>1061</v>
      </c>
      <c r="K186" s="71"/>
    </row>
    <row r="187" spans="1:11" ht="12.75">
      <c r="A187" s="75">
        <v>91</v>
      </c>
      <c r="B187" s="25">
        <v>1249</v>
      </c>
      <c r="C187" s="61" t="s">
        <v>311</v>
      </c>
      <c r="D187" s="62" t="s">
        <v>93</v>
      </c>
      <c r="E187" s="40" t="s">
        <v>20</v>
      </c>
      <c r="F187" s="62" t="s">
        <v>25</v>
      </c>
      <c r="G187" s="63" t="s">
        <v>119</v>
      </c>
      <c r="H187" s="63" t="s">
        <v>31</v>
      </c>
      <c r="I187" s="62" t="s">
        <v>15</v>
      </c>
      <c r="J187" s="62" t="s">
        <v>1061</v>
      </c>
      <c r="K187" s="70">
        <v>0.47916666666666646</v>
      </c>
    </row>
    <row r="188" spans="1:11" ht="13.5" thickBot="1">
      <c r="A188" s="76"/>
      <c r="B188" s="27">
        <v>769</v>
      </c>
      <c r="C188" s="65" t="s">
        <v>312</v>
      </c>
      <c r="D188" s="66" t="s">
        <v>70</v>
      </c>
      <c r="E188" s="41" t="s">
        <v>24</v>
      </c>
      <c r="F188" s="66" t="s">
        <v>25</v>
      </c>
      <c r="G188" s="67" t="s">
        <v>223</v>
      </c>
      <c r="H188" s="68" t="s">
        <v>160</v>
      </c>
      <c r="I188" s="66" t="s">
        <v>37</v>
      </c>
      <c r="J188" s="66" t="s">
        <v>1061</v>
      </c>
      <c r="K188" s="71"/>
    </row>
    <row r="189" spans="1:11" ht="12.75">
      <c r="A189" s="75">
        <v>92</v>
      </c>
      <c r="B189" s="25">
        <v>776</v>
      </c>
      <c r="C189" s="61" t="s">
        <v>313</v>
      </c>
      <c r="D189" s="62" t="s">
        <v>109</v>
      </c>
      <c r="E189" s="40" t="s">
        <v>24</v>
      </c>
      <c r="F189" s="62" t="s">
        <v>25</v>
      </c>
      <c r="G189" s="63" t="s">
        <v>223</v>
      </c>
      <c r="H189" s="63" t="s">
        <v>160</v>
      </c>
      <c r="I189" s="62" t="s">
        <v>37</v>
      </c>
      <c r="J189" s="62" t="s">
        <v>1061</v>
      </c>
      <c r="K189" s="70">
        <v>0.4798611111111109</v>
      </c>
    </row>
    <row r="190" spans="1:11" ht="13.5" thickBot="1">
      <c r="A190" s="76"/>
      <c r="B190" s="27">
        <v>212</v>
      </c>
      <c r="C190" s="65" t="s">
        <v>314</v>
      </c>
      <c r="D190" s="66" t="s">
        <v>63</v>
      </c>
      <c r="E190" s="41" t="s">
        <v>13</v>
      </c>
      <c r="F190" s="66" t="s">
        <v>14</v>
      </c>
      <c r="G190" s="67" t="s">
        <v>294</v>
      </c>
      <c r="H190" s="68" t="s">
        <v>217</v>
      </c>
      <c r="I190" s="66" t="s">
        <v>15</v>
      </c>
      <c r="J190" s="66" t="s">
        <v>1061</v>
      </c>
      <c r="K190" s="71"/>
    </row>
    <row r="191" spans="1:11" ht="12.75">
      <c r="A191" s="75">
        <v>93</v>
      </c>
      <c r="B191" s="25">
        <v>1243</v>
      </c>
      <c r="C191" s="61" t="s">
        <v>315</v>
      </c>
      <c r="D191" s="62" t="s">
        <v>56</v>
      </c>
      <c r="E191" s="40" t="s">
        <v>20</v>
      </c>
      <c r="F191" s="62" t="s">
        <v>25</v>
      </c>
      <c r="G191" s="63" t="s">
        <v>119</v>
      </c>
      <c r="H191" s="63" t="s">
        <v>31</v>
      </c>
      <c r="I191" s="62" t="s">
        <v>15</v>
      </c>
      <c r="J191" s="62" t="s">
        <v>1061</v>
      </c>
      <c r="K191" s="70">
        <v>0.48055555555555535</v>
      </c>
    </row>
    <row r="192" spans="1:11" ht="13.5" thickBot="1">
      <c r="A192" s="76"/>
      <c r="B192" s="27">
        <v>772</v>
      </c>
      <c r="C192" s="65" t="s">
        <v>316</v>
      </c>
      <c r="D192" s="66" t="s">
        <v>70</v>
      </c>
      <c r="E192" s="41" t="s">
        <v>24</v>
      </c>
      <c r="F192" s="66" t="s">
        <v>25</v>
      </c>
      <c r="G192" s="67" t="s">
        <v>223</v>
      </c>
      <c r="H192" s="68" t="s">
        <v>160</v>
      </c>
      <c r="I192" s="66" t="s">
        <v>37</v>
      </c>
      <c r="J192" s="66" t="s">
        <v>1061</v>
      </c>
      <c r="K192" s="71"/>
    </row>
    <row r="193" spans="1:11" ht="12.75">
      <c r="A193" s="75">
        <v>94</v>
      </c>
      <c r="B193" s="25">
        <v>663</v>
      </c>
      <c r="C193" s="61" t="s">
        <v>317</v>
      </c>
      <c r="D193" s="62" t="s">
        <v>56</v>
      </c>
      <c r="E193" s="40" t="s">
        <v>20</v>
      </c>
      <c r="F193" s="62" t="s">
        <v>21</v>
      </c>
      <c r="G193" s="63" t="s">
        <v>80</v>
      </c>
      <c r="H193" s="63" t="s">
        <v>54</v>
      </c>
      <c r="I193" s="62" t="s">
        <v>37</v>
      </c>
      <c r="J193" s="62" t="s">
        <v>1071</v>
      </c>
      <c r="K193" s="70">
        <v>0.4812499999999998</v>
      </c>
    </row>
    <row r="194" spans="1:11" ht="13.5" thickBot="1">
      <c r="A194" s="76"/>
      <c r="B194" s="27">
        <v>873</v>
      </c>
      <c r="C194" s="65" t="s">
        <v>318</v>
      </c>
      <c r="D194" s="66" t="s">
        <v>56</v>
      </c>
      <c r="E194" s="41" t="s">
        <v>20</v>
      </c>
      <c r="F194" s="66" t="s">
        <v>25</v>
      </c>
      <c r="G194" s="67" t="s">
        <v>94</v>
      </c>
      <c r="H194" s="68" t="s">
        <v>95</v>
      </c>
      <c r="I194" s="66" t="s">
        <v>37</v>
      </c>
      <c r="J194" s="66" t="s">
        <v>1061</v>
      </c>
      <c r="K194" s="71"/>
    </row>
    <row r="195" spans="1:11" ht="12.75">
      <c r="A195" s="75">
        <v>95</v>
      </c>
      <c r="B195" s="25">
        <v>222</v>
      </c>
      <c r="C195" s="61" t="s">
        <v>319</v>
      </c>
      <c r="D195" s="62" t="s">
        <v>63</v>
      </c>
      <c r="E195" s="40" t="s">
        <v>13</v>
      </c>
      <c r="F195" s="62" t="s">
        <v>21</v>
      </c>
      <c r="G195" s="63" t="s">
        <v>294</v>
      </c>
      <c r="H195" s="63" t="s">
        <v>217</v>
      </c>
      <c r="I195" s="62" t="s">
        <v>37</v>
      </c>
      <c r="J195" s="62" t="s">
        <v>1061</v>
      </c>
      <c r="K195" s="70">
        <v>0.48194444444444423</v>
      </c>
    </row>
    <row r="196" spans="1:11" ht="13.5" thickBot="1">
      <c r="A196" s="76"/>
      <c r="B196" s="27">
        <v>915</v>
      </c>
      <c r="C196" s="65" t="s">
        <v>320</v>
      </c>
      <c r="D196" s="66" t="s">
        <v>56</v>
      </c>
      <c r="E196" s="41" t="s">
        <v>20</v>
      </c>
      <c r="F196" s="66" t="s">
        <v>25</v>
      </c>
      <c r="G196" s="67" t="s">
        <v>131</v>
      </c>
      <c r="H196" s="68" t="s">
        <v>42</v>
      </c>
      <c r="I196" s="66" t="s">
        <v>15</v>
      </c>
      <c r="J196" s="66" t="s">
        <v>1061</v>
      </c>
      <c r="K196" s="71"/>
    </row>
    <row r="197" spans="1:11" ht="12.75">
      <c r="A197" s="75">
        <v>96</v>
      </c>
      <c r="B197" s="25">
        <v>211</v>
      </c>
      <c r="C197" s="61" t="s">
        <v>321</v>
      </c>
      <c r="D197" s="62" t="s">
        <v>139</v>
      </c>
      <c r="E197" s="40" t="s">
        <v>24</v>
      </c>
      <c r="F197" s="62" t="s">
        <v>143</v>
      </c>
      <c r="G197" s="63" t="s">
        <v>294</v>
      </c>
      <c r="H197" s="63" t="s">
        <v>217</v>
      </c>
      <c r="I197" s="62" t="s">
        <v>15</v>
      </c>
      <c r="J197" s="62" t="s">
        <v>1061</v>
      </c>
      <c r="K197" s="70">
        <v>0.4826388888888887</v>
      </c>
    </row>
    <row r="198" spans="1:11" ht="13.5" thickBot="1">
      <c r="A198" s="76"/>
      <c r="B198" s="27">
        <v>633</v>
      </c>
      <c r="C198" s="65" t="s">
        <v>322</v>
      </c>
      <c r="D198" s="66" t="s">
        <v>12</v>
      </c>
      <c r="E198" s="41" t="s">
        <v>13</v>
      </c>
      <c r="F198" s="66" t="s">
        <v>25</v>
      </c>
      <c r="G198" s="67" t="s">
        <v>265</v>
      </c>
      <c r="H198" s="68" t="s">
        <v>31</v>
      </c>
      <c r="I198" s="66" t="s">
        <v>15</v>
      </c>
      <c r="J198" s="66" t="s">
        <v>1072</v>
      </c>
      <c r="K198" s="71"/>
    </row>
    <row r="199" spans="1:11" ht="12.75">
      <c r="A199" s="75">
        <v>97</v>
      </c>
      <c r="B199" s="25">
        <v>909</v>
      </c>
      <c r="C199" s="61" t="s">
        <v>323</v>
      </c>
      <c r="D199" s="62" t="s">
        <v>70</v>
      </c>
      <c r="E199" s="40" t="s">
        <v>24</v>
      </c>
      <c r="F199" s="62" t="s">
        <v>141</v>
      </c>
      <c r="G199" s="63" t="s">
        <v>216</v>
      </c>
      <c r="H199" s="63" t="s">
        <v>217</v>
      </c>
      <c r="I199" s="62" t="s">
        <v>15</v>
      </c>
      <c r="J199" s="62" t="s">
        <v>1061</v>
      </c>
      <c r="K199" s="70">
        <v>0.4833333333333331</v>
      </c>
    </row>
    <row r="200" spans="1:11" ht="13.5" thickBot="1">
      <c r="A200" s="76"/>
      <c r="B200" s="27">
        <v>761</v>
      </c>
      <c r="C200" s="65" t="s">
        <v>324</v>
      </c>
      <c r="D200" s="66" t="s">
        <v>63</v>
      </c>
      <c r="E200" s="41" t="s">
        <v>13</v>
      </c>
      <c r="F200" s="66" t="s">
        <v>25</v>
      </c>
      <c r="G200" s="67" t="s">
        <v>223</v>
      </c>
      <c r="H200" s="68" t="s">
        <v>160</v>
      </c>
      <c r="I200" s="66" t="s">
        <v>37</v>
      </c>
      <c r="J200" s="66" t="s">
        <v>1061</v>
      </c>
      <c r="K200" s="71"/>
    </row>
    <row r="201" spans="1:11" ht="12.75">
      <c r="A201" s="75">
        <v>98</v>
      </c>
      <c r="B201" s="25">
        <v>920</v>
      </c>
      <c r="C201" s="61" t="s">
        <v>325</v>
      </c>
      <c r="D201" s="62" t="s">
        <v>36</v>
      </c>
      <c r="E201" s="40" t="s">
        <v>20</v>
      </c>
      <c r="F201" s="62" t="s">
        <v>25</v>
      </c>
      <c r="G201" s="63" t="s">
        <v>131</v>
      </c>
      <c r="H201" s="63" t="s">
        <v>42</v>
      </c>
      <c r="I201" s="62" t="s">
        <v>15</v>
      </c>
      <c r="J201" s="62" t="s">
        <v>1061</v>
      </c>
      <c r="K201" s="70">
        <v>0.48402777777777756</v>
      </c>
    </row>
    <row r="202" spans="1:11" ht="13.5" thickBot="1">
      <c r="A202" s="76"/>
      <c r="B202" s="27">
        <v>729</v>
      </c>
      <c r="C202" s="65" t="s">
        <v>326</v>
      </c>
      <c r="D202" s="66" t="s">
        <v>109</v>
      </c>
      <c r="E202" s="41" t="s">
        <v>24</v>
      </c>
      <c r="F202" s="66" t="s">
        <v>141</v>
      </c>
      <c r="G202" s="67" t="s">
        <v>192</v>
      </c>
      <c r="H202" s="68" t="s">
        <v>73</v>
      </c>
      <c r="I202" s="66" t="s">
        <v>15</v>
      </c>
      <c r="J202" s="66" t="s">
        <v>1061</v>
      </c>
      <c r="K202" s="71"/>
    </row>
    <row r="203" spans="1:11" ht="12.75">
      <c r="A203" s="75">
        <v>99</v>
      </c>
      <c r="B203" s="25">
        <v>1284</v>
      </c>
      <c r="C203" s="61" t="s">
        <v>327</v>
      </c>
      <c r="D203" s="62" t="s">
        <v>12</v>
      </c>
      <c r="E203" s="40" t="s">
        <v>13</v>
      </c>
      <c r="F203" s="62" t="s">
        <v>25</v>
      </c>
      <c r="G203" s="63" t="s">
        <v>30</v>
      </c>
      <c r="H203" s="63" t="s">
        <v>31</v>
      </c>
      <c r="I203" s="62" t="s">
        <v>15</v>
      </c>
      <c r="J203" s="62" t="s">
        <v>1061</v>
      </c>
      <c r="K203" s="70">
        <v>0.484722222222222</v>
      </c>
    </row>
    <row r="204" spans="1:11" ht="13.5" thickBot="1">
      <c r="A204" s="76"/>
      <c r="B204" s="27">
        <v>1650</v>
      </c>
      <c r="C204" s="65" t="s">
        <v>328</v>
      </c>
      <c r="D204" s="66" t="s">
        <v>12</v>
      </c>
      <c r="E204" s="41" t="s">
        <v>329</v>
      </c>
      <c r="F204" s="66" t="s">
        <v>25</v>
      </c>
      <c r="G204" s="67" t="s">
        <v>195</v>
      </c>
      <c r="H204" s="68" t="s">
        <v>101</v>
      </c>
      <c r="I204" s="66" t="s">
        <v>15</v>
      </c>
      <c r="J204" s="66"/>
      <c r="K204" s="71"/>
    </row>
    <row r="205" spans="1:11" ht="12.75">
      <c r="A205" s="75">
        <v>100</v>
      </c>
      <c r="B205" s="25">
        <v>203</v>
      </c>
      <c r="C205" s="61" t="s">
        <v>330</v>
      </c>
      <c r="D205" s="62" t="s">
        <v>29</v>
      </c>
      <c r="E205" s="40" t="s">
        <v>24</v>
      </c>
      <c r="F205" s="62" t="s">
        <v>25</v>
      </c>
      <c r="G205" s="63" t="s">
        <v>214</v>
      </c>
      <c r="H205" s="63" t="s">
        <v>27</v>
      </c>
      <c r="I205" s="62" t="s">
        <v>37</v>
      </c>
      <c r="J205" s="62" t="s">
        <v>1061</v>
      </c>
      <c r="K205" s="70">
        <v>0.48541666666666644</v>
      </c>
    </row>
    <row r="206" spans="1:11" ht="13.5" thickBot="1">
      <c r="A206" s="76"/>
      <c r="B206" s="27">
        <v>669</v>
      </c>
      <c r="C206" s="65" t="s">
        <v>331</v>
      </c>
      <c r="D206" s="66" t="s">
        <v>33</v>
      </c>
      <c r="E206" s="41" t="s">
        <v>20</v>
      </c>
      <c r="F206" s="66" t="s">
        <v>25</v>
      </c>
      <c r="G206" s="67" t="s">
        <v>80</v>
      </c>
      <c r="H206" s="68" t="s">
        <v>54</v>
      </c>
      <c r="I206" s="66" t="s">
        <v>15</v>
      </c>
      <c r="J206" s="66" t="s">
        <v>1073</v>
      </c>
      <c r="K206" s="71"/>
    </row>
    <row r="207" spans="1:11" ht="12.75">
      <c r="A207" s="75">
        <v>101</v>
      </c>
      <c r="B207" s="25">
        <v>989</v>
      </c>
      <c r="C207" s="61" t="s">
        <v>332</v>
      </c>
      <c r="D207" s="62" t="s">
        <v>44</v>
      </c>
      <c r="E207" s="40" t="s">
        <v>20</v>
      </c>
      <c r="F207" s="62" t="s">
        <v>25</v>
      </c>
      <c r="G207" s="63" t="s">
        <v>134</v>
      </c>
      <c r="H207" s="63" t="s">
        <v>10</v>
      </c>
      <c r="I207" s="62" t="s">
        <v>37</v>
      </c>
      <c r="J207" s="62" t="s">
        <v>1061</v>
      </c>
      <c r="K207" s="70">
        <v>0.4861111111111109</v>
      </c>
    </row>
    <row r="208" spans="1:11" ht="13.5" thickBot="1">
      <c r="A208" s="76"/>
      <c r="B208" s="27">
        <v>259</v>
      </c>
      <c r="C208" s="65" t="s">
        <v>333</v>
      </c>
      <c r="D208" s="66" t="s">
        <v>33</v>
      </c>
      <c r="E208" s="41" t="s">
        <v>20</v>
      </c>
      <c r="F208" s="66" t="s">
        <v>25</v>
      </c>
      <c r="G208" s="67" t="s">
        <v>61</v>
      </c>
      <c r="H208" s="68" t="s">
        <v>27</v>
      </c>
      <c r="I208" s="66" t="s">
        <v>15</v>
      </c>
      <c r="J208" s="66" t="s">
        <v>1074</v>
      </c>
      <c r="K208" s="71"/>
    </row>
    <row r="209" spans="1:11" ht="12.75">
      <c r="A209" s="75">
        <v>102</v>
      </c>
      <c r="B209" s="25">
        <v>741</v>
      </c>
      <c r="C209" s="61" t="s">
        <v>335</v>
      </c>
      <c r="D209" s="62" t="s">
        <v>50</v>
      </c>
      <c r="E209" s="40" t="s">
        <v>20</v>
      </c>
      <c r="F209" s="62" t="s">
        <v>14</v>
      </c>
      <c r="G209" s="63" t="s">
        <v>334</v>
      </c>
      <c r="H209" s="63" t="s">
        <v>160</v>
      </c>
      <c r="I209" s="62" t="s">
        <v>15</v>
      </c>
      <c r="J209" s="62" t="s">
        <v>1061</v>
      </c>
      <c r="K209" s="70">
        <v>0.4868055555555553</v>
      </c>
    </row>
    <row r="210" spans="1:11" ht="13.5" thickBot="1">
      <c r="A210" s="76"/>
      <c r="B210" s="27">
        <v>1603</v>
      </c>
      <c r="C210" s="65" t="s">
        <v>336</v>
      </c>
      <c r="D210" s="66" t="s">
        <v>29</v>
      </c>
      <c r="E210" s="41" t="s">
        <v>24</v>
      </c>
      <c r="F210" s="66" t="s">
        <v>25</v>
      </c>
      <c r="G210" s="67" t="s">
        <v>38</v>
      </c>
      <c r="H210" s="68" t="s">
        <v>39</v>
      </c>
      <c r="I210" s="66" t="s">
        <v>37</v>
      </c>
      <c r="J210" s="66" t="s">
        <v>1061</v>
      </c>
      <c r="K210" s="71"/>
    </row>
    <row r="211" spans="1:11" ht="12.75">
      <c r="A211" s="75">
        <v>103</v>
      </c>
      <c r="B211" s="25">
        <v>1286</v>
      </c>
      <c r="C211" s="61" t="s">
        <v>337</v>
      </c>
      <c r="D211" s="62" t="s">
        <v>63</v>
      </c>
      <c r="E211" s="40" t="s">
        <v>13</v>
      </c>
      <c r="F211" s="62" t="s">
        <v>14</v>
      </c>
      <c r="G211" s="63" t="s">
        <v>9</v>
      </c>
      <c r="H211" s="63" t="s">
        <v>10</v>
      </c>
      <c r="I211" s="62" t="s">
        <v>15</v>
      </c>
      <c r="J211" s="62" t="s">
        <v>1061</v>
      </c>
      <c r="K211" s="70">
        <v>0.48749999999999977</v>
      </c>
    </row>
    <row r="212" spans="1:11" ht="13.5" thickBot="1">
      <c r="A212" s="76"/>
      <c r="B212" s="27">
        <v>1635</v>
      </c>
      <c r="C212" s="65" t="s">
        <v>338</v>
      </c>
      <c r="D212" s="66">
        <v>2000</v>
      </c>
      <c r="E212" s="41" t="s">
        <v>24</v>
      </c>
      <c r="F212" s="66" t="s">
        <v>75</v>
      </c>
      <c r="G212" s="67" t="s">
        <v>51</v>
      </c>
      <c r="H212" s="68" t="s">
        <v>17</v>
      </c>
      <c r="I212" s="66" t="s">
        <v>15</v>
      </c>
      <c r="J212" s="66" t="s">
        <v>1061</v>
      </c>
      <c r="K212" s="71"/>
    </row>
    <row r="213" spans="1:11" ht="12.75">
      <c r="A213" s="75">
        <v>104</v>
      </c>
      <c r="B213" s="25">
        <v>1605</v>
      </c>
      <c r="C213" s="61" t="s">
        <v>339</v>
      </c>
      <c r="D213" s="62" t="s">
        <v>29</v>
      </c>
      <c r="E213" s="40" t="s">
        <v>24</v>
      </c>
      <c r="F213" s="62" t="s">
        <v>25</v>
      </c>
      <c r="G213" s="63" t="s">
        <v>38</v>
      </c>
      <c r="H213" s="63" t="s">
        <v>39</v>
      </c>
      <c r="I213" s="62" t="s">
        <v>15</v>
      </c>
      <c r="J213" s="62" t="s">
        <v>1061</v>
      </c>
      <c r="K213" s="70">
        <v>0.4881944444444442</v>
      </c>
    </row>
    <row r="214" spans="1:11" ht="13.5" thickBot="1">
      <c r="A214" s="76"/>
      <c r="B214" s="27">
        <v>1251</v>
      </c>
      <c r="C214" s="65" t="s">
        <v>340</v>
      </c>
      <c r="D214" s="66" t="s">
        <v>93</v>
      </c>
      <c r="E214" s="41" t="s">
        <v>20</v>
      </c>
      <c r="F214" s="66" t="s">
        <v>14</v>
      </c>
      <c r="G214" s="67" t="s">
        <v>119</v>
      </c>
      <c r="H214" s="68" t="s">
        <v>31</v>
      </c>
      <c r="I214" s="66" t="s">
        <v>15</v>
      </c>
      <c r="J214" s="66" t="s">
        <v>1061</v>
      </c>
      <c r="K214" s="71"/>
    </row>
    <row r="215" spans="1:11" ht="25.5">
      <c r="A215" s="75">
        <v>105</v>
      </c>
      <c r="B215" s="25">
        <v>751</v>
      </c>
      <c r="C215" s="61" t="s">
        <v>341</v>
      </c>
      <c r="D215" s="62" t="s">
        <v>70</v>
      </c>
      <c r="E215" s="40" t="s">
        <v>24</v>
      </c>
      <c r="F215" s="62" t="s">
        <v>25</v>
      </c>
      <c r="G215" s="63" t="s">
        <v>26</v>
      </c>
      <c r="H215" s="63" t="s">
        <v>27</v>
      </c>
      <c r="I215" s="62" t="s">
        <v>15</v>
      </c>
      <c r="J215" s="62" t="s">
        <v>1061</v>
      </c>
      <c r="K215" s="70">
        <v>0.48888888888888865</v>
      </c>
    </row>
    <row r="216" spans="1:11" ht="13.5" thickBot="1">
      <c r="A216" s="76"/>
      <c r="B216" s="27">
        <v>937</v>
      </c>
      <c r="C216" s="65" t="s">
        <v>342</v>
      </c>
      <c r="D216" s="66">
        <v>2000</v>
      </c>
      <c r="E216" s="41" t="s">
        <v>24</v>
      </c>
      <c r="F216" s="66" t="s">
        <v>141</v>
      </c>
      <c r="G216" s="67" t="s">
        <v>204</v>
      </c>
      <c r="H216" s="68" t="s">
        <v>31</v>
      </c>
      <c r="I216" s="66" t="s">
        <v>37</v>
      </c>
      <c r="J216" s="66" t="s">
        <v>1061</v>
      </c>
      <c r="K216" s="71"/>
    </row>
    <row r="217" spans="1:11" ht="12.75">
      <c r="A217" s="75">
        <v>106</v>
      </c>
      <c r="B217" s="25">
        <v>265</v>
      </c>
      <c r="C217" s="61" t="s">
        <v>343</v>
      </c>
      <c r="D217" s="62" t="s">
        <v>63</v>
      </c>
      <c r="E217" s="40" t="s">
        <v>13</v>
      </c>
      <c r="F217" s="62" t="s">
        <v>25</v>
      </c>
      <c r="G217" s="63" t="s">
        <v>61</v>
      </c>
      <c r="H217" s="63" t="s">
        <v>27</v>
      </c>
      <c r="I217" s="62" t="s">
        <v>37</v>
      </c>
      <c r="J217" s="62" t="s">
        <v>1061</v>
      </c>
      <c r="K217" s="70">
        <v>0.4895833333333331</v>
      </c>
    </row>
    <row r="218" spans="1:11" ht="13.5" thickBot="1">
      <c r="A218" s="76"/>
      <c r="B218" s="27">
        <v>1252</v>
      </c>
      <c r="C218" s="65" t="s">
        <v>344</v>
      </c>
      <c r="D218" s="66" t="s">
        <v>36</v>
      </c>
      <c r="E218" s="41" t="s">
        <v>20</v>
      </c>
      <c r="F218" s="66" t="s">
        <v>14</v>
      </c>
      <c r="G218" s="67" t="s">
        <v>119</v>
      </c>
      <c r="H218" s="68" t="s">
        <v>31</v>
      </c>
      <c r="I218" s="66" t="s">
        <v>37</v>
      </c>
      <c r="J218" s="66" t="s">
        <v>1061</v>
      </c>
      <c r="K218" s="71"/>
    </row>
    <row r="219" spans="1:11" ht="12.75">
      <c r="A219" s="75">
        <v>107</v>
      </c>
      <c r="B219" s="25">
        <v>245</v>
      </c>
      <c r="C219" s="61" t="s">
        <v>346</v>
      </c>
      <c r="D219" s="62" t="s">
        <v>93</v>
      </c>
      <c r="E219" s="40" t="s">
        <v>20</v>
      </c>
      <c r="F219" s="62" t="s">
        <v>21</v>
      </c>
      <c r="G219" s="63"/>
      <c r="H219" s="63" t="s">
        <v>345</v>
      </c>
      <c r="I219" s="62" t="s">
        <v>15</v>
      </c>
      <c r="J219" s="62" t="s">
        <v>1061</v>
      </c>
      <c r="K219" s="70">
        <v>0.49027777777777753</v>
      </c>
    </row>
    <row r="220" spans="1:11" ht="13.5" thickBot="1">
      <c r="A220" s="76"/>
      <c r="B220" s="27">
        <v>997</v>
      </c>
      <c r="C220" s="65" t="s">
        <v>347</v>
      </c>
      <c r="D220" s="66" t="s">
        <v>19</v>
      </c>
      <c r="E220" s="41" t="s">
        <v>20</v>
      </c>
      <c r="F220" s="66" t="s">
        <v>25</v>
      </c>
      <c r="G220" s="67" t="s">
        <v>105</v>
      </c>
      <c r="H220" s="68" t="s">
        <v>10</v>
      </c>
      <c r="I220" s="66" t="s">
        <v>15</v>
      </c>
      <c r="J220" s="66" t="s">
        <v>1061</v>
      </c>
      <c r="K220" s="71"/>
    </row>
    <row r="221" spans="1:11" ht="12.75">
      <c r="A221" s="75">
        <v>108</v>
      </c>
      <c r="B221" s="25">
        <v>241</v>
      </c>
      <c r="C221" s="61" t="s">
        <v>348</v>
      </c>
      <c r="D221" s="62" t="s">
        <v>19</v>
      </c>
      <c r="E221" s="40" t="s">
        <v>20</v>
      </c>
      <c r="F221" s="62" t="s">
        <v>25</v>
      </c>
      <c r="G221" s="63" t="s">
        <v>166</v>
      </c>
      <c r="H221" s="63"/>
      <c r="I221" s="62" t="s">
        <v>37</v>
      </c>
      <c r="J221" s="62" t="s">
        <v>1061</v>
      </c>
      <c r="K221" s="70">
        <v>0.490972222222222</v>
      </c>
    </row>
    <row r="222" spans="1:11" ht="13.5" thickBot="1">
      <c r="A222" s="76"/>
      <c r="B222" s="27">
        <v>705</v>
      </c>
      <c r="C222" s="65" t="s">
        <v>349</v>
      </c>
      <c r="D222" s="66" t="s">
        <v>47</v>
      </c>
      <c r="E222" s="41" t="s">
        <v>20</v>
      </c>
      <c r="F222" s="66" t="s">
        <v>21</v>
      </c>
      <c r="G222" s="67" t="s">
        <v>45</v>
      </c>
      <c r="H222" s="68" t="s">
        <v>27</v>
      </c>
      <c r="I222" s="66" t="s">
        <v>15</v>
      </c>
      <c r="J222" s="66" t="s">
        <v>1061</v>
      </c>
      <c r="K222" s="71"/>
    </row>
    <row r="223" spans="1:11" ht="12.75">
      <c r="A223" s="75">
        <v>109</v>
      </c>
      <c r="B223" s="25">
        <v>1210</v>
      </c>
      <c r="C223" s="61" t="s">
        <v>350</v>
      </c>
      <c r="D223" s="62" t="s">
        <v>93</v>
      </c>
      <c r="E223" s="40" t="s">
        <v>20</v>
      </c>
      <c r="F223" s="62" t="s">
        <v>25</v>
      </c>
      <c r="G223" s="63" t="s">
        <v>134</v>
      </c>
      <c r="H223" s="63" t="s">
        <v>10</v>
      </c>
      <c r="I223" s="62" t="s">
        <v>37</v>
      </c>
      <c r="J223" s="62" t="s">
        <v>1061</v>
      </c>
      <c r="K223" s="70">
        <v>0.4916666666666664</v>
      </c>
    </row>
    <row r="224" spans="1:11" ht="13.5" thickBot="1">
      <c r="A224" s="76"/>
      <c r="B224" s="27">
        <v>1291</v>
      </c>
      <c r="C224" s="65" t="s">
        <v>351</v>
      </c>
      <c r="D224" s="66" t="s">
        <v>352</v>
      </c>
      <c r="E224" s="41" t="s">
        <v>20</v>
      </c>
      <c r="F224" s="66" t="s">
        <v>25</v>
      </c>
      <c r="G224" s="67" t="s">
        <v>9</v>
      </c>
      <c r="H224" s="68" t="s">
        <v>10</v>
      </c>
      <c r="I224" s="66" t="s">
        <v>15</v>
      </c>
      <c r="J224" s="66" t="s">
        <v>1061</v>
      </c>
      <c r="K224" s="71"/>
    </row>
    <row r="225" spans="1:11" ht="12.75">
      <c r="A225" s="75">
        <v>110</v>
      </c>
      <c r="B225" s="25">
        <v>838</v>
      </c>
      <c r="C225" s="61" t="s">
        <v>355</v>
      </c>
      <c r="D225" s="62" t="s">
        <v>93</v>
      </c>
      <c r="E225" s="40" t="s">
        <v>20</v>
      </c>
      <c r="F225" s="62" t="s">
        <v>21</v>
      </c>
      <c r="G225" s="63" t="s">
        <v>353</v>
      </c>
      <c r="H225" s="63" t="s">
        <v>354</v>
      </c>
      <c r="I225" s="62" t="s">
        <v>15</v>
      </c>
      <c r="J225" s="62" t="s">
        <v>1061</v>
      </c>
      <c r="K225" s="70">
        <v>0.49236111111111086</v>
      </c>
    </row>
    <row r="226" spans="1:11" ht="13.5" thickBot="1">
      <c r="A226" s="76"/>
      <c r="B226" s="27">
        <v>247</v>
      </c>
      <c r="C226" s="65" t="s">
        <v>356</v>
      </c>
      <c r="D226" s="66" t="s">
        <v>63</v>
      </c>
      <c r="E226" s="41" t="s">
        <v>13</v>
      </c>
      <c r="F226" s="66" t="s">
        <v>25</v>
      </c>
      <c r="G226" s="67"/>
      <c r="H226" s="68" t="s">
        <v>345</v>
      </c>
      <c r="I226" s="66" t="s">
        <v>15</v>
      </c>
      <c r="J226" s="66" t="s">
        <v>1061</v>
      </c>
      <c r="K226" s="71"/>
    </row>
    <row r="227" spans="1:11" ht="12.75">
      <c r="A227" s="75">
        <v>111</v>
      </c>
      <c r="B227" s="25">
        <v>620</v>
      </c>
      <c r="C227" s="61" t="s">
        <v>357</v>
      </c>
      <c r="D227" s="62" t="s">
        <v>29</v>
      </c>
      <c r="E227" s="40" t="s">
        <v>24</v>
      </c>
      <c r="F227" s="62" t="s">
        <v>25</v>
      </c>
      <c r="G227" s="63" t="s">
        <v>87</v>
      </c>
      <c r="H227" s="63" t="s">
        <v>88</v>
      </c>
      <c r="I227" s="62" t="s">
        <v>37</v>
      </c>
      <c r="J227" s="62" t="s">
        <v>1061</v>
      </c>
      <c r="K227" s="70">
        <v>0.4930555555555553</v>
      </c>
    </row>
    <row r="228" spans="1:11" ht="13.5" thickBot="1">
      <c r="A228" s="76"/>
      <c r="B228" s="27">
        <v>780</v>
      </c>
      <c r="C228" s="65" t="s">
        <v>358</v>
      </c>
      <c r="D228" s="66" t="s">
        <v>109</v>
      </c>
      <c r="E228" s="41" t="s">
        <v>24</v>
      </c>
      <c r="F228" s="66" t="s">
        <v>25</v>
      </c>
      <c r="G228" s="67" t="s">
        <v>197</v>
      </c>
      <c r="H228" s="68" t="s">
        <v>31</v>
      </c>
      <c r="I228" s="66" t="s">
        <v>15</v>
      </c>
      <c r="J228" s="66" t="s">
        <v>1061</v>
      </c>
      <c r="K228" s="71"/>
    </row>
    <row r="229" spans="1:11" ht="12.75">
      <c r="A229" s="75">
        <v>112</v>
      </c>
      <c r="B229" s="25">
        <v>1245</v>
      </c>
      <c r="C229" s="61" t="s">
        <v>359</v>
      </c>
      <c r="D229" s="62" t="s">
        <v>33</v>
      </c>
      <c r="E229" s="40" t="s">
        <v>20</v>
      </c>
      <c r="F229" s="62" t="s">
        <v>25</v>
      </c>
      <c r="G229" s="63" t="s">
        <v>119</v>
      </c>
      <c r="H229" s="63" t="s">
        <v>31</v>
      </c>
      <c r="I229" s="62" t="s">
        <v>37</v>
      </c>
      <c r="J229" s="62" t="s">
        <v>1061</v>
      </c>
      <c r="K229" s="70">
        <v>0.49374999999999974</v>
      </c>
    </row>
    <row r="230" spans="1:11" ht="13.5" thickBot="1">
      <c r="A230" s="76"/>
      <c r="B230" s="27">
        <v>903</v>
      </c>
      <c r="C230" s="65" t="s">
        <v>360</v>
      </c>
      <c r="D230" s="66" t="s">
        <v>70</v>
      </c>
      <c r="E230" s="41" t="s">
        <v>24</v>
      </c>
      <c r="F230" s="66" t="s">
        <v>75</v>
      </c>
      <c r="G230" s="67" t="s">
        <v>216</v>
      </c>
      <c r="H230" s="68" t="s">
        <v>217</v>
      </c>
      <c r="I230" s="66" t="s">
        <v>37</v>
      </c>
      <c r="J230" s="66" t="s">
        <v>1061</v>
      </c>
      <c r="K230" s="71"/>
    </row>
    <row r="231" spans="1:11" ht="12.75">
      <c r="A231" s="75">
        <v>113</v>
      </c>
      <c r="B231" s="25">
        <v>811</v>
      </c>
      <c r="C231" s="61" t="s">
        <v>361</v>
      </c>
      <c r="D231" s="62" t="s">
        <v>29</v>
      </c>
      <c r="E231" s="40" t="s">
        <v>24</v>
      </c>
      <c r="F231" s="62" t="s">
        <v>141</v>
      </c>
      <c r="G231" s="63" t="s">
        <v>112</v>
      </c>
      <c r="H231" s="63" t="s">
        <v>101</v>
      </c>
      <c r="I231" s="62" t="s">
        <v>37</v>
      </c>
      <c r="J231" s="62" t="s">
        <v>1061</v>
      </c>
      <c r="K231" s="70">
        <v>0.4944444444444442</v>
      </c>
    </row>
    <row r="232" spans="1:11" ht="13.5" thickBot="1">
      <c r="A232" s="76"/>
      <c r="B232" s="27">
        <v>980</v>
      </c>
      <c r="C232" s="65" t="s">
        <v>362</v>
      </c>
      <c r="D232" s="66" t="s">
        <v>33</v>
      </c>
      <c r="E232" s="41" t="s">
        <v>20</v>
      </c>
      <c r="F232" s="66" t="s">
        <v>84</v>
      </c>
      <c r="G232" s="67" t="s">
        <v>189</v>
      </c>
      <c r="H232" s="68" t="s">
        <v>190</v>
      </c>
      <c r="I232" s="66" t="s">
        <v>15</v>
      </c>
      <c r="J232" s="66" t="s">
        <v>1061</v>
      </c>
      <c r="K232" s="71"/>
    </row>
    <row r="233" spans="1:11" ht="12.75">
      <c r="A233" s="75">
        <v>114</v>
      </c>
      <c r="B233" s="25">
        <v>744</v>
      </c>
      <c r="C233" s="61" t="s">
        <v>363</v>
      </c>
      <c r="D233" s="62" t="s">
        <v>50</v>
      </c>
      <c r="E233" s="40" t="s">
        <v>20</v>
      </c>
      <c r="F233" s="62" t="s">
        <v>14</v>
      </c>
      <c r="G233" s="63" t="s">
        <v>334</v>
      </c>
      <c r="H233" s="63" t="s">
        <v>160</v>
      </c>
      <c r="I233" s="62" t="s">
        <v>15</v>
      </c>
      <c r="J233" s="62" t="s">
        <v>1061</v>
      </c>
      <c r="K233" s="70">
        <v>0.49513888888888863</v>
      </c>
    </row>
    <row r="234" spans="1:11" ht="13.5" thickBot="1">
      <c r="A234" s="76"/>
      <c r="B234" s="27">
        <v>754</v>
      </c>
      <c r="C234" s="65" t="s">
        <v>364</v>
      </c>
      <c r="D234" s="66" t="s">
        <v>47</v>
      </c>
      <c r="E234" s="41" t="s">
        <v>20</v>
      </c>
      <c r="F234" s="66" t="s">
        <v>25</v>
      </c>
      <c r="G234" s="67" t="s">
        <v>45</v>
      </c>
      <c r="H234" s="68" t="s">
        <v>27</v>
      </c>
      <c r="I234" s="66" t="s">
        <v>15</v>
      </c>
      <c r="J234" s="66" t="s">
        <v>1061</v>
      </c>
      <c r="K234" s="71"/>
    </row>
    <row r="235" spans="1:11" ht="12.75">
      <c r="A235" s="75">
        <v>115</v>
      </c>
      <c r="B235" s="25">
        <v>1242</v>
      </c>
      <c r="C235" s="61" t="s">
        <v>365</v>
      </c>
      <c r="D235" s="62" t="s">
        <v>47</v>
      </c>
      <c r="E235" s="40" t="s">
        <v>20</v>
      </c>
      <c r="F235" s="62" t="s">
        <v>21</v>
      </c>
      <c r="G235" s="63" t="s">
        <v>119</v>
      </c>
      <c r="H235" s="63" t="s">
        <v>31</v>
      </c>
      <c r="I235" s="62" t="s">
        <v>37</v>
      </c>
      <c r="J235" s="62" t="s">
        <v>1061</v>
      </c>
      <c r="K235" s="70">
        <v>0.49583333333333307</v>
      </c>
    </row>
    <row r="236" spans="1:11" ht="13.5" thickBot="1">
      <c r="A236" s="76"/>
      <c r="B236" s="27">
        <v>601</v>
      </c>
      <c r="C236" s="65" t="s">
        <v>366</v>
      </c>
      <c r="D236" s="66" t="s">
        <v>33</v>
      </c>
      <c r="E236" s="41" t="s">
        <v>20</v>
      </c>
      <c r="F236" s="66" t="s">
        <v>25</v>
      </c>
      <c r="G236" s="67" t="s">
        <v>110</v>
      </c>
      <c r="H236" s="68" t="s">
        <v>54</v>
      </c>
      <c r="I236" s="66" t="s">
        <v>37</v>
      </c>
      <c r="J236" s="66" t="s">
        <v>1061</v>
      </c>
      <c r="K236" s="71"/>
    </row>
    <row r="237" spans="1:11" ht="12.75">
      <c r="A237" s="75">
        <v>116</v>
      </c>
      <c r="B237" s="25">
        <v>713</v>
      </c>
      <c r="C237" s="61" t="s">
        <v>367</v>
      </c>
      <c r="D237" s="62" t="s">
        <v>33</v>
      </c>
      <c r="E237" s="40" t="s">
        <v>20</v>
      </c>
      <c r="F237" s="62" t="s">
        <v>25</v>
      </c>
      <c r="G237" s="63" t="s">
        <v>45</v>
      </c>
      <c r="H237" s="63" t="s">
        <v>27</v>
      </c>
      <c r="I237" s="62" t="s">
        <v>37</v>
      </c>
      <c r="J237" s="62" t="s">
        <v>1061</v>
      </c>
      <c r="K237" s="70">
        <v>0.4965277777777775</v>
      </c>
    </row>
    <row r="238" spans="1:11" ht="13.5" thickBot="1">
      <c r="A238" s="76"/>
      <c r="B238" s="27">
        <v>1278</v>
      </c>
      <c r="C238" s="65" t="s">
        <v>596</v>
      </c>
      <c r="D238" s="66" t="s">
        <v>63</v>
      </c>
      <c r="E238" s="41" t="s">
        <v>13</v>
      </c>
      <c r="F238" s="66" t="s">
        <v>25</v>
      </c>
      <c r="G238" s="67" t="s">
        <v>30</v>
      </c>
      <c r="H238" s="68" t="s">
        <v>31</v>
      </c>
      <c r="I238" s="66" t="s">
        <v>15</v>
      </c>
      <c r="J238" s="66" t="s">
        <v>1061</v>
      </c>
      <c r="K238" s="71"/>
    </row>
    <row r="239" spans="1:11" ht="12.75">
      <c r="A239" s="75">
        <v>117</v>
      </c>
      <c r="B239" s="25">
        <v>787</v>
      </c>
      <c r="C239" s="61" t="s">
        <v>369</v>
      </c>
      <c r="D239" s="62" t="s">
        <v>70</v>
      </c>
      <c r="E239" s="40" t="s">
        <v>24</v>
      </c>
      <c r="F239" s="62" t="s">
        <v>141</v>
      </c>
      <c r="G239" s="63" t="s">
        <v>112</v>
      </c>
      <c r="H239" s="63" t="s">
        <v>101</v>
      </c>
      <c r="I239" s="62" t="s">
        <v>37</v>
      </c>
      <c r="J239" s="62" t="s">
        <v>1061</v>
      </c>
      <c r="K239" s="70">
        <v>0.49722222222222195</v>
      </c>
    </row>
    <row r="240" spans="1:11" ht="13.5" thickBot="1">
      <c r="A240" s="76"/>
      <c r="B240" s="27">
        <v>675</v>
      </c>
      <c r="C240" s="65" t="s">
        <v>370</v>
      </c>
      <c r="D240" s="66" t="s">
        <v>47</v>
      </c>
      <c r="E240" s="41" t="s">
        <v>20</v>
      </c>
      <c r="F240" s="66" t="s">
        <v>14</v>
      </c>
      <c r="G240" s="67" t="s">
        <v>80</v>
      </c>
      <c r="H240" s="68" t="s">
        <v>54</v>
      </c>
      <c r="I240" s="66" t="s">
        <v>37</v>
      </c>
      <c r="J240" s="66" t="s">
        <v>1075</v>
      </c>
      <c r="K240" s="71"/>
    </row>
    <row r="241" spans="1:11" ht="12.75">
      <c r="A241" s="75">
        <v>118</v>
      </c>
      <c r="B241" s="25">
        <v>949</v>
      </c>
      <c r="C241" s="61" t="s">
        <v>371</v>
      </c>
      <c r="D241" s="62" t="s">
        <v>70</v>
      </c>
      <c r="E241" s="40" t="s">
        <v>24</v>
      </c>
      <c r="F241" s="62" t="s">
        <v>141</v>
      </c>
      <c r="G241" s="63" t="s">
        <v>204</v>
      </c>
      <c r="H241" s="63" t="s">
        <v>31</v>
      </c>
      <c r="I241" s="62" t="s">
        <v>15</v>
      </c>
      <c r="J241" s="62" t="s">
        <v>1061</v>
      </c>
      <c r="K241" s="70">
        <v>0.4979166666666664</v>
      </c>
    </row>
    <row r="242" spans="1:11" ht="13.5" thickBot="1">
      <c r="A242" s="76"/>
      <c r="B242" s="27">
        <v>272</v>
      </c>
      <c r="C242" s="65" t="s">
        <v>372</v>
      </c>
      <c r="D242" s="66" t="s">
        <v>63</v>
      </c>
      <c r="E242" s="41" t="s">
        <v>13</v>
      </c>
      <c r="F242" s="66" t="s">
        <v>14</v>
      </c>
      <c r="G242" s="67" t="s">
        <v>121</v>
      </c>
      <c r="H242" s="68" t="s">
        <v>122</v>
      </c>
      <c r="I242" s="66" t="s">
        <v>15</v>
      </c>
      <c r="J242" s="66" t="s">
        <v>1061</v>
      </c>
      <c r="K242" s="71"/>
    </row>
    <row r="243" spans="1:11" ht="12.75">
      <c r="A243" s="75">
        <v>119</v>
      </c>
      <c r="B243" s="25">
        <v>948</v>
      </c>
      <c r="C243" s="61" t="s">
        <v>373</v>
      </c>
      <c r="D243" s="62" t="s">
        <v>70</v>
      </c>
      <c r="E243" s="40" t="s">
        <v>24</v>
      </c>
      <c r="F243" s="62" t="s">
        <v>75</v>
      </c>
      <c r="G243" s="63" t="s">
        <v>204</v>
      </c>
      <c r="H243" s="63" t="s">
        <v>31</v>
      </c>
      <c r="I243" s="62" t="s">
        <v>15</v>
      </c>
      <c r="J243" s="62" t="s">
        <v>1061</v>
      </c>
      <c r="K243" s="70">
        <v>0.49861111111111084</v>
      </c>
    </row>
    <row r="244" spans="1:11" ht="13.5" thickBot="1">
      <c r="A244" s="76"/>
      <c r="B244" s="27">
        <v>806</v>
      </c>
      <c r="C244" s="65" t="s">
        <v>374</v>
      </c>
      <c r="D244" s="66" t="s">
        <v>29</v>
      </c>
      <c r="E244" s="41" t="s">
        <v>24</v>
      </c>
      <c r="F244" s="66" t="s">
        <v>141</v>
      </c>
      <c r="G244" s="67" t="s">
        <v>112</v>
      </c>
      <c r="H244" s="68" t="s">
        <v>101</v>
      </c>
      <c r="I244" s="66" t="s">
        <v>37</v>
      </c>
      <c r="J244" s="66" t="s">
        <v>1061</v>
      </c>
      <c r="K244" s="71"/>
    </row>
    <row r="245" spans="1:11" ht="12.75">
      <c r="A245" s="75">
        <v>120</v>
      </c>
      <c r="B245" s="25">
        <v>908</v>
      </c>
      <c r="C245" s="61" t="s">
        <v>375</v>
      </c>
      <c r="D245" s="62" t="s">
        <v>70</v>
      </c>
      <c r="E245" s="40" t="s">
        <v>24</v>
      </c>
      <c r="F245" s="62" t="s">
        <v>75</v>
      </c>
      <c r="G245" s="63" t="s">
        <v>216</v>
      </c>
      <c r="H245" s="63" t="s">
        <v>217</v>
      </c>
      <c r="I245" s="62" t="s">
        <v>37</v>
      </c>
      <c r="J245" s="62" t="s">
        <v>1061</v>
      </c>
      <c r="K245" s="70">
        <v>0.4993055555555553</v>
      </c>
    </row>
    <row r="246" spans="1:11" ht="13.5" thickBot="1">
      <c r="A246" s="76"/>
      <c r="B246" s="27">
        <v>680</v>
      </c>
      <c r="C246" s="65" t="s">
        <v>376</v>
      </c>
      <c r="D246" s="66" t="s">
        <v>63</v>
      </c>
      <c r="E246" s="41" t="s">
        <v>13</v>
      </c>
      <c r="F246" s="66" t="s">
        <v>75</v>
      </c>
      <c r="G246" s="67" t="s">
        <v>175</v>
      </c>
      <c r="H246" s="68" t="s">
        <v>17</v>
      </c>
      <c r="I246" s="66" t="s">
        <v>37</v>
      </c>
      <c r="J246" s="66" t="s">
        <v>1061</v>
      </c>
      <c r="K246" s="71"/>
    </row>
    <row r="247" spans="1:11" ht="12.75">
      <c r="A247" s="75">
        <v>121</v>
      </c>
      <c r="B247" s="25">
        <v>1296</v>
      </c>
      <c r="C247" s="61" t="s">
        <v>377</v>
      </c>
      <c r="D247" s="62" t="s">
        <v>12</v>
      </c>
      <c r="E247" s="40" t="s">
        <v>13</v>
      </c>
      <c r="F247" s="62" t="s">
        <v>14</v>
      </c>
      <c r="G247" s="63" t="s">
        <v>9</v>
      </c>
      <c r="H247" s="63" t="s">
        <v>10</v>
      </c>
      <c r="I247" s="62" t="s">
        <v>37</v>
      </c>
      <c r="J247" s="62" t="s">
        <v>1061</v>
      </c>
      <c r="K247" s="70">
        <v>0.4999999999999997</v>
      </c>
    </row>
    <row r="248" spans="1:11" ht="13.5" thickBot="1">
      <c r="A248" s="76"/>
      <c r="B248" s="27">
        <v>657</v>
      </c>
      <c r="C248" s="65" t="s">
        <v>378</v>
      </c>
      <c r="D248" s="66" t="s">
        <v>285</v>
      </c>
      <c r="E248" s="41" t="s">
        <v>24</v>
      </c>
      <c r="F248" s="66" t="s">
        <v>25</v>
      </c>
      <c r="G248" s="67" t="s">
        <v>112</v>
      </c>
      <c r="H248" s="68" t="s">
        <v>54</v>
      </c>
      <c r="I248" s="66" t="s">
        <v>37</v>
      </c>
      <c r="J248" s="66" t="s">
        <v>1061</v>
      </c>
      <c r="K248" s="71"/>
    </row>
    <row r="249" spans="1:11" ht="12.75">
      <c r="A249" s="75">
        <v>122</v>
      </c>
      <c r="B249" s="25">
        <v>884</v>
      </c>
      <c r="C249" s="61" t="s">
        <v>379</v>
      </c>
      <c r="D249" s="62" t="s">
        <v>109</v>
      </c>
      <c r="E249" s="40" t="s">
        <v>24</v>
      </c>
      <c r="F249" s="62" t="s">
        <v>21</v>
      </c>
      <c r="G249" s="63" t="s">
        <v>147</v>
      </c>
      <c r="H249" s="63" t="s">
        <v>148</v>
      </c>
      <c r="I249" s="62" t="s">
        <v>15</v>
      </c>
      <c r="J249" s="62" t="s">
        <v>1061</v>
      </c>
      <c r="K249" s="70">
        <v>0.5006944444444442</v>
      </c>
    </row>
    <row r="250" spans="1:11" ht="13.5" thickBot="1">
      <c r="A250" s="76"/>
      <c r="B250" s="27">
        <v>778</v>
      </c>
      <c r="C250" s="65" t="s">
        <v>380</v>
      </c>
      <c r="D250" s="66" t="s">
        <v>63</v>
      </c>
      <c r="E250" s="41" t="s">
        <v>13</v>
      </c>
      <c r="F250" s="66" t="s">
        <v>25</v>
      </c>
      <c r="G250" s="67" t="s">
        <v>197</v>
      </c>
      <c r="H250" s="68" t="s">
        <v>31</v>
      </c>
      <c r="I250" s="66" t="s">
        <v>15</v>
      </c>
      <c r="J250" s="66" t="s">
        <v>1061</v>
      </c>
      <c r="K250" s="71"/>
    </row>
    <row r="251" spans="1:11" ht="12.75">
      <c r="A251" s="75">
        <v>123</v>
      </c>
      <c r="B251" s="25">
        <v>1288</v>
      </c>
      <c r="C251" s="61" t="s">
        <v>381</v>
      </c>
      <c r="D251" s="62" t="s">
        <v>12</v>
      </c>
      <c r="E251" s="40" t="s">
        <v>13</v>
      </c>
      <c r="F251" s="62" t="s">
        <v>14</v>
      </c>
      <c r="G251" s="63" t="s">
        <v>9</v>
      </c>
      <c r="H251" s="63" t="s">
        <v>10</v>
      </c>
      <c r="I251" s="62" t="s">
        <v>37</v>
      </c>
      <c r="J251" s="62" t="s">
        <v>1061</v>
      </c>
      <c r="K251" s="70">
        <v>0.5013888888888887</v>
      </c>
    </row>
    <row r="252" spans="1:11" ht="13.5" thickBot="1">
      <c r="A252" s="76"/>
      <c r="B252" s="27">
        <v>1653</v>
      </c>
      <c r="C252" s="65" t="s">
        <v>1047</v>
      </c>
      <c r="D252" s="66">
        <v>2000</v>
      </c>
      <c r="E252" s="41" t="s">
        <v>24</v>
      </c>
      <c r="F252" s="66" t="s">
        <v>141</v>
      </c>
      <c r="G252" s="67" t="s">
        <v>51</v>
      </c>
      <c r="H252" s="68" t="s">
        <v>17</v>
      </c>
      <c r="I252" s="66" t="s">
        <v>37</v>
      </c>
      <c r="J252" s="66"/>
      <c r="K252" s="71"/>
    </row>
    <row r="253" spans="1:11" ht="12.75">
      <c r="A253" s="75">
        <v>124</v>
      </c>
      <c r="B253" s="25">
        <v>629</v>
      </c>
      <c r="C253" s="61" t="s">
        <v>384</v>
      </c>
      <c r="D253" s="62" t="s">
        <v>263</v>
      </c>
      <c r="E253" s="40" t="s">
        <v>20</v>
      </c>
      <c r="F253" s="62" t="s">
        <v>14</v>
      </c>
      <c r="G253" s="63" t="s">
        <v>382</v>
      </c>
      <c r="H253" s="63" t="s">
        <v>383</v>
      </c>
      <c r="I253" s="62" t="s">
        <v>37</v>
      </c>
      <c r="J253" s="62" t="s">
        <v>1076</v>
      </c>
      <c r="K253" s="70">
        <v>0.5020833333333331</v>
      </c>
    </row>
    <row r="254" spans="1:11" ht="13.5" thickBot="1">
      <c r="A254" s="76"/>
      <c r="B254" s="27">
        <v>810</v>
      </c>
      <c r="C254" s="65" t="s">
        <v>385</v>
      </c>
      <c r="D254" s="66" t="s">
        <v>139</v>
      </c>
      <c r="E254" s="41" t="s">
        <v>24</v>
      </c>
      <c r="F254" s="66" t="s">
        <v>25</v>
      </c>
      <c r="G254" s="67" t="s">
        <v>112</v>
      </c>
      <c r="H254" s="68" t="s">
        <v>101</v>
      </c>
      <c r="I254" s="66" t="s">
        <v>15</v>
      </c>
      <c r="J254" s="66" t="s">
        <v>1061</v>
      </c>
      <c r="K254" s="71"/>
    </row>
    <row r="255" spans="1:11" ht="12.75">
      <c r="A255" s="75">
        <v>125</v>
      </c>
      <c r="B255" s="25">
        <v>899</v>
      </c>
      <c r="C255" s="61" t="s">
        <v>386</v>
      </c>
      <c r="D255" s="62" t="s">
        <v>109</v>
      </c>
      <c r="E255" s="40" t="s">
        <v>24</v>
      </c>
      <c r="F255" s="62" t="s">
        <v>14</v>
      </c>
      <c r="G255" s="63" t="s">
        <v>98</v>
      </c>
      <c r="H255" s="63" t="s">
        <v>10</v>
      </c>
      <c r="I255" s="62" t="s">
        <v>15</v>
      </c>
      <c r="J255" s="62" t="s">
        <v>1061</v>
      </c>
      <c r="K255" s="70">
        <v>0.5027777777777775</v>
      </c>
    </row>
    <row r="256" spans="1:11" ht="13.5" thickBot="1">
      <c r="A256" s="76"/>
      <c r="B256" s="27">
        <v>1259</v>
      </c>
      <c r="C256" s="65" t="s">
        <v>387</v>
      </c>
      <c r="D256" s="66" t="s">
        <v>137</v>
      </c>
      <c r="E256" s="41" t="s">
        <v>20</v>
      </c>
      <c r="F256" s="66" t="s">
        <v>25</v>
      </c>
      <c r="G256" s="67" t="s">
        <v>119</v>
      </c>
      <c r="H256" s="68" t="s">
        <v>31</v>
      </c>
      <c r="I256" s="66" t="s">
        <v>15</v>
      </c>
      <c r="J256" s="66" t="s">
        <v>1061</v>
      </c>
      <c r="K256" s="71"/>
    </row>
    <row r="257" spans="1:11" ht="12.75">
      <c r="A257" s="75">
        <v>126</v>
      </c>
      <c r="B257" s="25">
        <v>1275</v>
      </c>
      <c r="C257" s="61" t="s">
        <v>388</v>
      </c>
      <c r="D257" s="62">
        <v>1998</v>
      </c>
      <c r="E257" s="40" t="s">
        <v>24</v>
      </c>
      <c r="F257" s="62" t="s">
        <v>25</v>
      </c>
      <c r="G257" s="63" t="s">
        <v>51</v>
      </c>
      <c r="H257" s="63" t="s">
        <v>17</v>
      </c>
      <c r="I257" s="62" t="s">
        <v>15</v>
      </c>
      <c r="J257" s="62" t="s">
        <v>1061</v>
      </c>
      <c r="K257" s="70">
        <v>0.503472222222222</v>
      </c>
    </row>
    <row r="258" spans="1:11" ht="13.5" thickBot="1">
      <c r="A258" s="76"/>
      <c r="B258" s="27">
        <v>1239</v>
      </c>
      <c r="C258" s="65" t="s">
        <v>389</v>
      </c>
      <c r="D258" s="66" t="s">
        <v>19</v>
      </c>
      <c r="E258" s="41" t="s">
        <v>20</v>
      </c>
      <c r="F258" s="66"/>
      <c r="G258" s="67" t="s">
        <v>41</v>
      </c>
      <c r="H258" s="68" t="s">
        <v>42</v>
      </c>
      <c r="I258" s="66" t="s">
        <v>37</v>
      </c>
      <c r="J258" s="66" t="s">
        <v>1061</v>
      </c>
      <c r="K258" s="71"/>
    </row>
    <row r="259" spans="1:11" ht="12.75">
      <c r="A259" s="75">
        <v>127</v>
      </c>
      <c r="B259" s="25">
        <v>947</v>
      </c>
      <c r="C259" s="61" t="s">
        <v>390</v>
      </c>
      <c r="D259" s="62" t="s">
        <v>109</v>
      </c>
      <c r="E259" s="40" t="s">
        <v>24</v>
      </c>
      <c r="F259" s="62" t="s">
        <v>14</v>
      </c>
      <c r="G259" s="63" t="s">
        <v>204</v>
      </c>
      <c r="H259" s="63" t="s">
        <v>31</v>
      </c>
      <c r="I259" s="62" t="s">
        <v>37</v>
      </c>
      <c r="J259" s="62" t="s">
        <v>1061</v>
      </c>
      <c r="K259" s="70">
        <v>0.5041666666666664</v>
      </c>
    </row>
    <row r="260" spans="1:11" ht="13.5" thickBot="1">
      <c r="A260" s="76"/>
      <c r="B260" s="27">
        <v>1265</v>
      </c>
      <c r="C260" s="65" t="s">
        <v>391</v>
      </c>
      <c r="D260" s="66" t="s">
        <v>44</v>
      </c>
      <c r="E260" s="41" t="s">
        <v>20</v>
      </c>
      <c r="F260" s="66" t="s">
        <v>21</v>
      </c>
      <c r="G260" s="67" t="s">
        <v>185</v>
      </c>
      <c r="H260" s="68" t="s">
        <v>186</v>
      </c>
      <c r="I260" s="66" t="s">
        <v>15</v>
      </c>
      <c r="J260" s="66" t="s">
        <v>1061</v>
      </c>
      <c r="K260" s="71"/>
    </row>
    <row r="261" spans="1:11" ht="12.75">
      <c r="A261" s="75">
        <v>128</v>
      </c>
      <c r="B261" s="25">
        <v>817</v>
      </c>
      <c r="C261" s="61" t="s">
        <v>278</v>
      </c>
      <c r="D261" s="62" t="s">
        <v>109</v>
      </c>
      <c r="E261" s="40" t="s">
        <v>24</v>
      </c>
      <c r="F261" s="62" t="s">
        <v>25</v>
      </c>
      <c r="G261" s="63" t="s">
        <v>277</v>
      </c>
      <c r="H261" s="63" t="s">
        <v>186</v>
      </c>
      <c r="I261" s="62" t="s">
        <v>15</v>
      </c>
      <c r="J261" s="62" t="s">
        <v>1061</v>
      </c>
      <c r="K261" s="70">
        <v>0.5048611111111109</v>
      </c>
    </row>
    <row r="262" spans="1:11" ht="13.5" thickBot="1">
      <c r="A262" s="76"/>
      <c r="B262" s="27">
        <v>1646</v>
      </c>
      <c r="C262" s="65" t="s">
        <v>393</v>
      </c>
      <c r="D262" s="66" t="s">
        <v>56</v>
      </c>
      <c r="E262" s="41" t="s">
        <v>20</v>
      </c>
      <c r="F262" s="66" t="s">
        <v>25</v>
      </c>
      <c r="G262" s="67" t="s">
        <v>195</v>
      </c>
      <c r="H262" s="68" t="s">
        <v>101</v>
      </c>
      <c r="I262" s="66" t="s">
        <v>37</v>
      </c>
      <c r="J262" s="66"/>
      <c r="K262" s="71"/>
    </row>
    <row r="263" spans="1:11" ht="12.75">
      <c r="A263" s="75">
        <v>129</v>
      </c>
      <c r="B263" s="25">
        <v>954</v>
      </c>
      <c r="C263" s="61" t="s">
        <v>394</v>
      </c>
      <c r="D263" s="62" t="s">
        <v>285</v>
      </c>
      <c r="E263" s="40" t="s">
        <v>24</v>
      </c>
      <c r="F263" s="62" t="s">
        <v>25</v>
      </c>
      <c r="G263" s="63" t="s">
        <v>257</v>
      </c>
      <c r="H263" s="63" t="s">
        <v>31</v>
      </c>
      <c r="I263" s="62" t="s">
        <v>15</v>
      </c>
      <c r="J263" s="62" t="s">
        <v>1061</v>
      </c>
      <c r="K263" s="70">
        <v>0.5055555555555553</v>
      </c>
    </row>
    <row r="264" spans="1:11" ht="13.5" thickBot="1">
      <c r="A264" s="76"/>
      <c r="B264" s="27">
        <v>603</v>
      </c>
      <c r="C264" s="65" t="s">
        <v>396</v>
      </c>
      <c r="D264" s="66" t="s">
        <v>12</v>
      </c>
      <c r="E264" s="41" t="s">
        <v>13</v>
      </c>
      <c r="F264" s="66" t="s">
        <v>21</v>
      </c>
      <c r="G264" s="67" t="s">
        <v>395</v>
      </c>
      <c r="H264" s="68" t="s">
        <v>354</v>
      </c>
      <c r="I264" s="66" t="s">
        <v>15</v>
      </c>
      <c r="J264" s="66" t="s">
        <v>1061</v>
      </c>
      <c r="K264" s="71"/>
    </row>
    <row r="265" spans="1:11" ht="12.75">
      <c r="A265" s="75">
        <v>130</v>
      </c>
      <c r="B265" s="25">
        <v>934</v>
      </c>
      <c r="C265" s="61" t="s">
        <v>397</v>
      </c>
      <c r="D265" s="62" t="s">
        <v>36</v>
      </c>
      <c r="E265" s="40" t="s">
        <v>20</v>
      </c>
      <c r="F265" s="62" t="s">
        <v>21</v>
      </c>
      <c r="G265" s="63" t="s">
        <v>34</v>
      </c>
      <c r="H265" s="63" t="s">
        <v>10</v>
      </c>
      <c r="I265" s="62" t="s">
        <v>37</v>
      </c>
      <c r="J265" s="62" t="s">
        <v>1061</v>
      </c>
      <c r="K265" s="70">
        <v>0.5062499999999998</v>
      </c>
    </row>
    <row r="266" spans="1:11" ht="13.5" thickBot="1">
      <c r="A266" s="76"/>
      <c r="B266" s="27">
        <v>747</v>
      </c>
      <c r="C266" s="65" t="s">
        <v>398</v>
      </c>
      <c r="D266" s="66" t="s">
        <v>56</v>
      </c>
      <c r="E266" s="41" t="s">
        <v>20</v>
      </c>
      <c r="F266" s="66" t="s">
        <v>25</v>
      </c>
      <c r="G266" s="67" t="s">
        <v>334</v>
      </c>
      <c r="H266" s="68" t="s">
        <v>160</v>
      </c>
      <c r="I266" s="66" t="s">
        <v>37</v>
      </c>
      <c r="J266" s="66" t="s">
        <v>1061</v>
      </c>
      <c r="K266" s="71"/>
    </row>
    <row r="267" spans="1:11" ht="12.75">
      <c r="A267" s="75">
        <v>131</v>
      </c>
      <c r="B267" s="25">
        <v>889</v>
      </c>
      <c r="C267" s="61" t="s">
        <v>399</v>
      </c>
      <c r="D267" s="62" t="s">
        <v>29</v>
      </c>
      <c r="E267" s="40" t="s">
        <v>24</v>
      </c>
      <c r="F267" s="62" t="s">
        <v>14</v>
      </c>
      <c r="G267" s="63" t="s">
        <v>147</v>
      </c>
      <c r="H267" s="63" t="s">
        <v>148</v>
      </c>
      <c r="I267" s="62" t="s">
        <v>15</v>
      </c>
      <c r="J267" s="62" t="s">
        <v>1061</v>
      </c>
      <c r="K267" s="70">
        <v>0.5069444444444442</v>
      </c>
    </row>
    <row r="268" spans="1:11" ht="13.5" thickBot="1">
      <c r="A268" s="76"/>
      <c r="B268" s="27">
        <v>631</v>
      </c>
      <c r="C268" s="65" t="s">
        <v>400</v>
      </c>
      <c r="D268" s="66" t="s">
        <v>109</v>
      </c>
      <c r="E268" s="41" t="s">
        <v>24</v>
      </c>
      <c r="F268" s="66" t="s">
        <v>25</v>
      </c>
      <c r="G268" s="67" t="s">
        <v>265</v>
      </c>
      <c r="H268" s="68" t="s">
        <v>31</v>
      </c>
      <c r="I268" s="66" t="s">
        <v>15</v>
      </c>
      <c r="J268" s="66" t="s">
        <v>1077</v>
      </c>
      <c r="K268" s="71"/>
    </row>
    <row r="269" spans="1:11" ht="12.75">
      <c r="A269" s="75">
        <v>132</v>
      </c>
      <c r="B269" s="25">
        <v>796</v>
      </c>
      <c r="C269" s="61" t="s">
        <v>401</v>
      </c>
      <c r="D269" s="62" t="s">
        <v>29</v>
      </c>
      <c r="E269" s="40" t="s">
        <v>24</v>
      </c>
      <c r="F269" s="62" t="s">
        <v>141</v>
      </c>
      <c r="G269" s="63" t="s">
        <v>112</v>
      </c>
      <c r="H269" s="63" t="s">
        <v>101</v>
      </c>
      <c r="I269" s="62" t="s">
        <v>15</v>
      </c>
      <c r="J269" s="62" t="s">
        <v>1061</v>
      </c>
      <c r="K269" s="70">
        <v>0.5076388888888886</v>
      </c>
    </row>
    <row r="270" spans="1:11" ht="13.5" thickBot="1">
      <c r="A270" s="76"/>
      <c r="B270" s="27">
        <v>725</v>
      </c>
      <c r="C270" s="65" t="s">
        <v>403</v>
      </c>
      <c r="D270" s="66" t="s">
        <v>47</v>
      </c>
      <c r="E270" s="41" t="s">
        <v>20</v>
      </c>
      <c r="F270" s="66" t="s">
        <v>404</v>
      </c>
      <c r="G270" s="67" t="s">
        <v>402</v>
      </c>
      <c r="H270" s="68" t="s">
        <v>101</v>
      </c>
      <c r="I270" s="66" t="s">
        <v>37</v>
      </c>
      <c r="J270" s="66" t="s">
        <v>1061</v>
      </c>
      <c r="K270" s="71"/>
    </row>
    <row r="271" spans="1:11" ht="12.75">
      <c r="A271" s="75">
        <v>133</v>
      </c>
      <c r="B271" s="25">
        <v>1205</v>
      </c>
      <c r="C271" s="61" t="s">
        <v>405</v>
      </c>
      <c r="D271" s="62" t="s">
        <v>159</v>
      </c>
      <c r="E271" s="40" t="s">
        <v>20</v>
      </c>
      <c r="F271" s="62" t="s">
        <v>14</v>
      </c>
      <c r="G271" s="63" t="s">
        <v>134</v>
      </c>
      <c r="H271" s="63" t="s">
        <v>10</v>
      </c>
      <c r="I271" s="62" t="s">
        <v>37</v>
      </c>
      <c r="J271" s="62" t="s">
        <v>1078</v>
      </c>
      <c r="K271" s="70">
        <v>0.5083333333333331</v>
      </c>
    </row>
    <row r="272" spans="1:11" ht="13.5" thickBot="1">
      <c r="A272" s="76"/>
      <c r="B272" s="27">
        <v>784</v>
      </c>
      <c r="C272" s="65" t="s">
        <v>406</v>
      </c>
      <c r="D272" s="66" t="s">
        <v>29</v>
      </c>
      <c r="E272" s="41" t="s">
        <v>24</v>
      </c>
      <c r="F272" s="66" t="s">
        <v>25</v>
      </c>
      <c r="G272" s="67" t="s">
        <v>112</v>
      </c>
      <c r="H272" s="68" t="s">
        <v>101</v>
      </c>
      <c r="I272" s="66" t="s">
        <v>15</v>
      </c>
      <c r="J272" s="66" t="s">
        <v>1061</v>
      </c>
      <c r="K272" s="71"/>
    </row>
    <row r="273" spans="1:11" ht="12.75">
      <c r="A273" s="75">
        <v>134</v>
      </c>
      <c r="B273" s="25">
        <v>758</v>
      </c>
      <c r="C273" s="61" t="s">
        <v>409</v>
      </c>
      <c r="D273" s="62" t="s">
        <v>33</v>
      </c>
      <c r="E273" s="40" t="s">
        <v>20</v>
      </c>
      <c r="F273" s="62" t="s">
        <v>14</v>
      </c>
      <c r="G273" s="63" t="s">
        <v>407</v>
      </c>
      <c r="H273" s="63" t="s">
        <v>408</v>
      </c>
      <c r="I273" s="62" t="s">
        <v>15</v>
      </c>
      <c r="J273" s="62" t="s">
        <v>1061</v>
      </c>
      <c r="K273" s="70">
        <v>0.5090277777777775</v>
      </c>
    </row>
    <row r="274" spans="1:11" ht="13.5" thickBot="1">
      <c r="A274" s="76"/>
      <c r="B274" s="27">
        <v>979</v>
      </c>
      <c r="C274" s="65" t="s">
        <v>410</v>
      </c>
      <c r="D274" s="66" t="s">
        <v>63</v>
      </c>
      <c r="E274" s="41" t="s">
        <v>13</v>
      </c>
      <c r="F274" s="66" t="s">
        <v>14</v>
      </c>
      <c r="G274" s="67" t="s">
        <v>189</v>
      </c>
      <c r="H274" s="68" t="s">
        <v>190</v>
      </c>
      <c r="I274" s="66" t="s">
        <v>15</v>
      </c>
      <c r="J274" s="66" t="s">
        <v>1061</v>
      </c>
      <c r="K274" s="71"/>
    </row>
    <row r="275" spans="1:11" ht="12.75">
      <c r="A275" s="75">
        <v>135</v>
      </c>
      <c r="B275" s="25">
        <v>621</v>
      </c>
      <c r="C275" s="61" t="s">
        <v>411</v>
      </c>
      <c r="D275" s="62" t="s">
        <v>29</v>
      </c>
      <c r="E275" s="40" t="s">
        <v>24</v>
      </c>
      <c r="F275" s="62" t="s">
        <v>25</v>
      </c>
      <c r="G275" s="63" t="s">
        <v>87</v>
      </c>
      <c r="H275" s="63" t="s">
        <v>88</v>
      </c>
      <c r="I275" s="62" t="s">
        <v>37</v>
      </c>
      <c r="J275" s="62" t="s">
        <v>1061</v>
      </c>
      <c r="K275" s="70">
        <v>0.509722222222222</v>
      </c>
    </row>
    <row r="276" spans="1:11" ht="13.5" thickBot="1">
      <c r="A276" s="76"/>
      <c r="B276" s="27">
        <v>963</v>
      </c>
      <c r="C276" s="65" t="s">
        <v>412</v>
      </c>
      <c r="D276" s="66" t="s">
        <v>29</v>
      </c>
      <c r="E276" s="41" t="s">
        <v>24</v>
      </c>
      <c r="F276" s="66" t="s">
        <v>25</v>
      </c>
      <c r="G276" s="67" t="s">
        <v>67</v>
      </c>
      <c r="H276" s="68" t="s">
        <v>68</v>
      </c>
      <c r="I276" s="66" t="s">
        <v>15</v>
      </c>
      <c r="J276" s="66" t="s">
        <v>1061</v>
      </c>
      <c r="K276" s="71"/>
    </row>
    <row r="277" spans="1:11" ht="12.75">
      <c r="A277" s="75">
        <v>136</v>
      </c>
      <c r="B277" s="25">
        <v>289</v>
      </c>
      <c r="C277" s="61" t="s">
        <v>413</v>
      </c>
      <c r="D277" s="62" t="s">
        <v>137</v>
      </c>
      <c r="E277" s="40" t="s">
        <v>20</v>
      </c>
      <c r="F277" s="62" t="s">
        <v>25</v>
      </c>
      <c r="G277" s="63" t="s">
        <v>76</v>
      </c>
      <c r="H277" s="63" t="s">
        <v>42</v>
      </c>
      <c r="I277" s="62" t="s">
        <v>15</v>
      </c>
      <c r="J277" s="62" t="s">
        <v>1061</v>
      </c>
      <c r="K277" s="70">
        <v>0.5104166666666664</v>
      </c>
    </row>
    <row r="278" spans="1:11" ht="13.5" thickBot="1">
      <c r="A278" s="76"/>
      <c r="B278" s="27">
        <v>1631</v>
      </c>
      <c r="C278" s="65" t="s">
        <v>414</v>
      </c>
      <c r="D278" s="66">
        <v>1998</v>
      </c>
      <c r="E278" s="41" t="s">
        <v>24</v>
      </c>
      <c r="F278" s="66" t="s">
        <v>143</v>
      </c>
      <c r="G278" s="67" t="s">
        <v>51</v>
      </c>
      <c r="H278" s="68" t="s">
        <v>17</v>
      </c>
      <c r="I278" s="66" t="s">
        <v>15</v>
      </c>
      <c r="J278" s="66" t="s">
        <v>1061</v>
      </c>
      <c r="K278" s="71"/>
    </row>
    <row r="279" spans="1:11" ht="12.75">
      <c r="A279" s="75">
        <v>137</v>
      </c>
      <c r="B279" s="25">
        <v>985</v>
      </c>
      <c r="C279" s="61" t="s">
        <v>415</v>
      </c>
      <c r="D279" s="62" t="s">
        <v>137</v>
      </c>
      <c r="E279" s="40" t="s">
        <v>20</v>
      </c>
      <c r="F279" s="62" t="s">
        <v>25</v>
      </c>
      <c r="G279" s="63" t="s">
        <v>105</v>
      </c>
      <c r="H279" s="63" t="s">
        <v>10</v>
      </c>
      <c r="I279" s="62" t="s">
        <v>15</v>
      </c>
      <c r="J279" s="62" t="s">
        <v>1061</v>
      </c>
      <c r="K279" s="70">
        <v>0.5111111111111108</v>
      </c>
    </row>
    <row r="280" spans="1:11" ht="13.5" thickBot="1">
      <c r="A280" s="76"/>
      <c r="B280" s="27">
        <v>201</v>
      </c>
      <c r="C280" s="65" t="s">
        <v>416</v>
      </c>
      <c r="D280" s="66" t="s">
        <v>29</v>
      </c>
      <c r="E280" s="41" t="s">
        <v>24</v>
      </c>
      <c r="F280" s="66" t="s">
        <v>25</v>
      </c>
      <c r="G280" s="67" t="s">
        <v>214</v>
      </c>
      <c r="H280" s="68" t="s">
        <v>27</v>
      </c>
      <c r="I280" s="66" t="s">
        <v>15</v>
      </c>
      <c r="J280" s="66" t="s">
        <v>1061</v>
      </c>
      <c r="K280" s="71"/>
    </row>
    <row r="281" spans="1:11" ht="12.75">
      <c r="A281" s="75">
        <v>138</v>
      </c>
      <c r="B281" s="25">
        <v>693</v>
      </c>
      <c r="C281" s="61" t="s">
        <v>417</v>
      </c>
      <c r="D281" s="62" t="s">
        <v>47</v>
      </c>
      <c r="E281" s="40" t="s">
        <v>20</v>
      </c>
      <c r="F281" s="62" t="s">
        <v>25</v>
      </c>
      <c r="G281" s="63" t="s">
        <v>45</v>
      </c>
      <c r="H281" s="63" t="s">
        <v>27</v>
      </c>
      <c r="I281" s="62" t="s">
        <v>15</v>
      </c>
      <c r="J281" s="62" t="s">
        <v>1061</v>
      </c>
      <c r="K281" s="70">
        <v>0.5118055555555553</v>
      </c>
    </row>
    <row r="282" spans="1:11" ht="13.5" thickBot="1">
      <c r="A282" s="76"/>
      <c r="B282" s="27">
        <v>825</v>
      </c>
      <c r="C282" s="65" t="s">
        <v>418</v>
      </c>
      <c r="D282" s="66" t="s">
        <v>33</v>
      </c>
      <c r="E282" s="41" t="s">
        <v>20</v>
      </c>
      <c r="F282" s="66" t="s">
        <v>25</v>
      </c>
      <c r="G282" s="67" t="s">
        <v>128</v>
      </c>
      <c r="H282" s="68" t="s">
        <v>129</v>
      </c>
      <c r="I282" s="66" t="s">
        <v>15</v>
      </c>
      <c r="J282" s="66" t="s">
        <v>1061</v>
      </c>
      <c r="K282" s="71"/>
    </row>
    <row r="283" spans="1:11" ht="12.75">
      <c r="A283" s="75">
        <v>139</v>
      </c>
      <c r="B283" s="25">
        <v>879</v>
      </c>
      <c r="C283" s="61" t="s">
        <v>419</v>
      </c>
      <c r="D283" s="62" t="s">
        <v>263</v>
      </c>
      <c r="E283" s="40" t="s">
        <v>20</v>
      </c>
      <c r="F283" s="62" t="s">
        <v>25</v>
      </c>
      <c r="G283" s="63" t="s">
        <v>90</v>
      </c>
      <c r="H283" s="63" t="s">
        <v>91</v>
      </c>
      <c r="I283" s="62" t="s">
        <v>15</v>
      </c>
      <c r="J283" s="62" t="s">
        <v>1061</v>
      </c>
      <c r="K283" s="70">
        <v>0.5124999999999997</v>
      </c>
    </row>
    <row r="284" spans="1:11" ht="13.5" thickBot="1">
      <c r="A284" s="76"/>
      <c r="B284" s="27">
        <v>683</v>
      </c>
      <c r="C284" s="65" t="s">
        <v>420</v>
      </c>
      <c r="D284" s="66" t="s">
        <v>63</v>
      </c>
      <c r="E284" s="41" t="s">
        <v>13</v>
      </c>
      <c r="F284" s="66" t="s">
        <v>75</v>
      </c>
      <c r="G284" s="67" t="s">
        <v>175</v>
      </c>
      <c r="H284" s="68" t="s">
        <v>17</v>
      </c>
      <c r="I284" s="66" t="s">
        <v>15</v>
      </c>
      <c r="J284" s="66" t="s">
        <v>1061</v>
      </c>
      <c r="K284" s="71"/>
    </row>
    <row r="285" spans="1:11" ht="12.75">
      <c r="A285" s="75">
        <v>140</v>
      </c>
      <c r="B285" s="25">
        <v>863</v>
      </c>
      <c r="C285" s="61" t="s">
        <v>421</v>
      </c>
      <c r="D285" s="62" t="s">
        <v>29</v>
      </c>
      <c r="E285" s="40" t="s">
        <v>24</v>
      </c>
      <c r="F285" s="62" t="s">
        <v>75</v>
      </c>
      <c r="G285" s="63" t="s">
        <v>72</v>
      </c>
      <c r="H285" s="63" t="s">
        <v>73</v>
      </c>
      <c r="I285" s="62" t="s">
        <v>15</v>
      </c>
      <c r="J285" s="62" t="s">
        <v>1061</v>
      </c>
      <c r="K285" s="70">
        <v>0.5131944444444442</v>
      </c>
    </row>
    <row r="286" spans="1:11" ht="13.5" thickBot="1">
      <c r="A286" s="76"/>
      <c r="B286" s="27">
        <v>745</v>
      </c>
      <c r="C286" s="65" t="s">
        <v>422</v>
      </c>
      <c r="D286" s="66" t="s">
        <v>50</v>
      </c>
      <c r="E286" s="41" t="s">
        <v>20</v>
      </c>
      <c r="F286" s="66" t="s">
        <v>14</v>
      </c>
      <c r="G286" s="67" t="s">
        <v>334</v>
      </c>
      <c r="H286" s="68" t="s">
        <v>160</v>
      </c>
      <c r="I286" s="66" t="s">
        <v>15</v>
      </c>
      <c r="J286" s="66" t="s">
        <v>1061</v>
      </c>
      <c r="K286" s="71"/>
    </row>
    <row r="287" spans="1:11" ht="12.75">
      <c r="A287" s="75">
        <v>141</v>
      </c>
      <c r="B287" s="25">
        <v>1654</v>
      </c>
      <c r="C287" s="61" t="s">
        <v>1048</v>
      </c>
      <c r="D287" s="62">
        <v>2000</v>
      </c>
      <c r="E287" s="40" t="s">
        <v>24</v>
      </c>
      <c r="F287" s="62" t="s">
        <v>75</v>
      </c>
      <c r="G287" s="63" t="s">
        <v>51</v>
      </c>
      <c r="H287" s="63" t="s">
        <v>17</v>
      </c>
      <c r="I287" s="62" t="s">
        <v>37</v>
      </c>
      <c r="J287" s="62"/>
      <c r="K287" s="70">
        <v>0.5138888888888886</v>
      </c>
    </row>
    <row r="288" spans="1:11" ht="13.5" thickBot="1">
      <c r="A288" s="76"/>
      <c r="B288" s="27">
        <v>640</v>
      </c>
      <c r="C288" s="65" t="s">
        <v>423</v>
      </c>
      <c r="D288" s="66" t="s">
        <v>33</v>
      </c>
      <c r="E288" s="41" t="s">
        <v>20</v>
      </c>
      <c r="F288" s="66" t="s">
        <v>25</v>
      </c>
      <c r="G288" s="67" t="s">
        <v>265</v>
      </c>
      <c r="H288" s="68" t="s">
        <v>31</v>
      </c>
      <c r="I288" s="66" t="s">
        <v>15</v>
      </c>
      <c r="J288" s="66" t="s">
        <v>1079</v>
      </c>
      <c r="K288" s="71"/>
    </row>
    <row r="289" spans="1:11" ht="12.75">
      <c r="A289" s="75">
        <v>142</v>
      </c>
      <c r="B289" s="25">
        <v>986</v>
      </c>
      <c r="C289" s="61" t="s">
        <v>424</v>
      </c>
      <c r="D289" s="62" t="s">
        <v>56</v>
      </c>
      <c r="E289" s="40" t="s">
        <v>20</v>
      </c>
      <c r="F289" s="62" t="s">
        <v>25</v>
      </c>
      <c r="G289" s="63" t="s">
        <v>105</v>
      </c>
      <c r="H289" s="63" t="s">
        <v>10</v>
      </c>
      <c r="I289" s="62" t="s">
        <v>15</v>
      </c>
      <c r="J289" s="62" t="s">
        <v>1061</v>
      </c>
      <c r="K289" s="70">
        <v>0.5145833333333331</v>
      </c>
    </row>
    <row r="290" spans="1:11" ht="13.5" thickBot="1">
      <c r="A290" s="76"/>
      <c r="B290" s="27">
        <v>706</v>
      </c>
      <c r="C290" s="65" t="s">
        <v>425</v>
      </c>
      <c r="D290" s="66" t="s">
        <v>36</v>
      </c>
      <c r="E290" s="41" t="s">
        <v>20</v>
      </c>
      <c r="F290" s="66" t="s">
        <v>25</v>
      </c>
      <c r="G290" s="67" t="s">
        <v>45</v>
      </c>
      <c r="H290" s="68" t="s">
        <v>27</v>
      </c>
      <c r="I290" s="66" t="s">
        <v>15</v>
      </c>
      <c r="J290" s="66" t="s">
        <v>1061</v>
      </c>
      <c r="K290" s="71"/>
    </row>
    <row r="291" spans="1:11" ht="12.75">
      <c r="A291" s="75">
        <v>143</v>
      </c>
      <c r="B291" s="25">
        <v>1621</v>
      </c>
      <c r="C291" s="61" t="s">
        <v>427</v>
      </c>
      <c r="D291" s="62" t="s">
        <v>109</v>
      </c>
      <c r="E291" s="40" t="s">
        <v>24</v>
      </c>
      <c r="F291" s="62" t="s">
        <v>14</v>
      </c>
      <c r="G291" s="63" t="s">
        <v>426</v>
      </c>
      <c r="H291" s="63" t="s">
        <v>31</v>
      </c>
      <c r="I291" s="62" t="s">
        <v>37</v>
      </c>
      <c r="J291" s="62" t="s">
        <v>1061</v>
      </c>
      <c r="K291" s="70">
        <v>0.5152777777777775</v>
      </c>
    </row>
    <row r="292" spans="1:11" ht="13.5" thickBot="1">
      <c r="A292" s="76"/>
      <c r="B292" s="27">
        <v>679</v>
      </c>
      <c r="C292" s="65" t="s">
        <v>428</v>
      </c>
      <c r="D292" s="66" t="s">
        <v>47</v>
      </c>
      <c r="E292" s="41" t="s">
        <v>20</v>
      </c>
      <c r="F292" s="66" t="s">
        <v>25</v>
      </c>
      <c r="G292" s="67" t="s">
        <v>80</v>
      </c>
      <c r="H292" s="68" t="s">
        <v>54</v>
      </c>
      <c r="I292" s="66" t="s">
        <v>15</v>
      </c>
      <c r="J292" s="66" t="s">
        <v>1080</v>
      </c>
      <c r="K292" s="71"/>
    </row>
    <row r="293" spans="1:11" ht="12.75">
      <c r="A293" s="75">
        <v>144</v>
      </c>
      <c r="B293" s="25">
        <v>865</v>
      </c>
      <c r="C293" s="61" t="s">
        <v>429</v>
      </c>
      <c r="D293" s="62" t="s">
        <v>109</v>
      </c>
      <c r="E293" s="40" t="s">
        <v>24</v>
      </c>
      <c r="F293" s="62" t="s">
        <v>14</v>
      </c>
      <c r="G293" s="63" t="s">
        <v>72</v>
      </c>
      <c r="H293" s="63" t="s">
        <v>73</v>
      </c>
      <c r="I293" s="62" t="s">
        <v>37</v>
      </c>
      <c r="J293" s="62" t="s">
        <v>1061</v>
      </c>
      <c r="K293" s="70">
        <v>0.5159722222222219</v>
      </c>
    </row>
    <row r="294" spans="1:11" ht="13.5" thickBot="1">
      <c r="A294" s="76"/>
      <c r="B294" s="27">
        <v>968</v>
      </c>
      <c r="C294" s="65" t="s">
        <v>430</v>
      </c>
      <c r="D294" s="66" t="s">
        <v>109</v>
      </c>
      <c r="E294" s="41" t="s">
        <v>24</v>
      </c>
      <c r="F294" s="66" t="s">
        <v>143</v>
      </c>
      <c r="G294" s="67" t="s">
        <v>67</v>
      </c>
      <c r="H294" s="68" t="s">
        <v>68</v>
      </c>
      <c r="I294" s="66" t="s">
        <v>15</v>
      </c>
      <c r="J294" s="66" t="s">
        <v>1061</v>
      </c>
      <c r="K294" s="71"/>
    </row>
    <row r="295" spans="1:11" ht="12.75">
      <c r="A295" s="75">
        <v>145</v>
      </c>
      <c r="B295" s="25">
        <v>676</v>
      </c>
      <c r="C295" s="61" t="s">
        <v>431</v>
      </c>
      <c r="D295" s="62" t="s">
        <v>36</v>
      </c>
      <c r="E295" s="40" t="s">
        <v>20</v>
      </c>
      <c r="F295" s="62" t="s">
        <v>21</v>
      </c>
      <c r="G295" s="63" t="s">
        <v>80</v>
      </c>
      <c r="H295" s="63" t="s">
        <v>54</v>
      </c>
      <c r="I295" s="62" t="s">
        <v>15</v>
      </c>
      <c r="J295" s="62" t="s">
        <v>1081</v>
      </c>
      <c r="K295" s="70">
        <v>0.5166666666666664</v>
      </c>
    </row>
    <row r="296" spans="1:11" ht="13.5" thickBot="1">
      <c r="A296" s="76"/>
      <c r="B296" s="27">
        <v>824</v>
      </c>
      <c r="C296" s="65" t="s">
        <v>432</v>
      </c>
      <c r="D296" s="66" t="s">
        <v>33</v>
      </c>
      <c r="E296" s="41" t="s">
        <v>20</v>
      </c>
      <c r="F296" s="66" t="s">
        <v>25</v>
      </c>
      <c r="G296" s="67" t="s">
        <v>128</v>
      </c>
      <c r="H296" s="68" t="s">
        <v>129</v>
      </c>
      <c r="I296" s="66" t="s">
        <v>37</v>
      </c>
      <c r="J296" s="66" t="s">
        <v>1061</v>
      </c>
      <c r="K296" s="71"/>
    </row>
    <row r="297" spans="1:11" ht="12.75">
      <c r="A297" s="75">
        <v>146</v>
      </c>
      <c r="B297" s="25">
        <v>708</v>
      </c>
      <c r="C297" s="61" t="s">
        <v>433</v>
      </c>
      <c r="D297" s="62" t="s">
        <v>137</v>
      </c>
      <c r="E297" s="40" t="s">
        <v>20</v>
      </c>
      <c r="F297" s="62" t="s">
        <v>21</v>
      </c>
      <c r="G297" s="63" t="s">
        <v>45</v>
      </c>
      <c r="H297" s="63" t="s">
        <v>27</v>
      </c>
      <c r="I297" s="62" t="s">
        <v>37</v>
      </c>
      <c r="J297" s="62" t="s">
        <v>1061</v>
      </c>
      <c r="K297" s="70">
        <v>0.5173611111111108</v>
      </c>
    </row>
    <row r="298" spans="1:11" ht="13.5" thickBot="1">
      <c r="A298" s="76"/>
      <c r="B298" s="27">
        <v>1613</v>
      </c>
      <c r="C298" s="65" t="s">
        <v>434</v>
      </c>
      <c r="D298" s="66" t="s">
        <v>70</v>
      </c>
      <c r="E298" s="41" t="s">
        <v>24</v>
      </c>
      <c r="F298" s="66" t="s">
        <v>25</v>
      </c>
      <c r="G298" s="67" t="s">
        <v>164</v>
      </c>
      <c r="H298" s="68" t="s">
        <v>42</v>
      </c>
      <c r="I298" s="66" t="s">
        <v>15</v>
      </c>
      <c r="J298" s="66" t="s">
        <v>1061</v>
      </c>
      <c r="K298" s="71"/>
    </row>
    <row r="299" spans="1:11" ht="12.75">
      <c r="A299" s="75">
        <v>147</v>
      </c>
      <c r="B299" s="25">
        <v>910</v>
      </c>
      <c r="C299" s="61" t="s">
        <v>436</v>
      </c>
      <c r="D299" s="62" t="s">
        <v>109</v>
      </c>
      <c r="E299" s="40" t="s">
        <v>24</v>
      </c>
      <c r="F299" s="62" t="s">
        <v>25</v>
      </c>
      <c r="G299" s="63" t="s">
        <v>216</v>
      </c>
      <c r="H299" s="63" t="s">
        <v>217</v>
      </c>
      <c r="I299" s="62" t="s">
        <v>37</v>
      </c>
      <c r="J299" s="62" t="s">
        <v>1061</v>
      </c>
      <c r="K299" s="70">
        <v>0.5180555555555553</v>
      </c>
    </row>
    <row r="300" spans="1:11" ht="13.5" thickBot="1">
      <c r="A300" s="76"/>
      <c r="B300" s="27">
        <v>1297</v>
      </c>
      <c r="C300" s="65" t="s">
        <v>437</v>
      </c>
      <c r="D300" s="66" t="s">
        <v>50</v>
      </c>
      <c r="E300" s="41" t="s">
        <v>20</v>
      </c>
      <c r="F300" s="66" t="s">
        <v>25</v>
      </c>
      <c r="G300" s="67" t="s">
        <v>9</v>
      </c>
      <c r="H300" s="68" t="s">
        <v>10</v>
      </c>
      <c r="I300" s="66" t="s">
        <v>15</v>
      </c>
      <c r="J300" s="66" t="s">
        <v>1061</v>
      </c>
      <c r="K300" s="71"/>
    </row>
    <row r="301" spans="1:11" ht="12.75">
      <c r="A301" s="75">
        <v>148</v>
      </c>
      <c r="B301" s="25">
        <v>276</v>
      </c>
      <c r="C301" s="61" t="s">
        <v>438</v>
      </c>
      <c r="D301" s="62" t="s">
        <v>109</v>
      </c>
      <c r="E301" s="40" t="s">
        <v>24</v>
      </c>
      <c r="F301" s="62" t="s">
        <v>14</v>
      </c>
      <c r="G301" s="63" t="s">
        <v>121</v>
      </c>
      <c r="H301" s="63" t="s">
        <v>122</v>
      </c>
      <c r="I301" s="62" t="s">
        <v>15</v>
      </c>
      <c r="J301" s="62" t="s">
        <v>1061</v>
      </c>
      <c r="K301" s="70">
        <v>0.5187499999999997</v>
      </c>
    </row>
    <row r="302" spans="1:11" ht="13.5" thickBot="1">
      <c r="A302" s="76"/>
      <c r="B302" s="27">
        <v>853</v>
      </c>
      <c r="C302" s="65" t="s">
        <v>439</v>
      </c>
      <c r="D302" s="66" t="s">
        <v>139</v>
      </c>
      <c r="E302" s="41" t="s">
        <v>24</v>
      </c>
      <c r="F302" s="66" t="s">
        <v>143</v>
      </c>
      <c r="G302" s="67" t="s">
        <v>72</v>
      </c>
      <c r="H302" s="68" t="s">
        <v>73</v>
      </c>
      <c r="I302" s="66" t="s">
        <v>37</v>
      </c>
      <c r="J302" s="66" t="s">
        <v>1061</v>
      </c>
      <c r="K302" s="71"/>
    </row>
    <row r="303" spans="1:11" ht="12.75">
      <c r="A303" s="75">
        <v>149</v>
      </c>
      <c r="B303" s="25">
        <v>1290</v>
      </c>
      <c r="C303" s="61" t="s">
        <v>440</v>
      </c>
      <c r="D303" s="62" t="s">
        <v>19</v>
      </c>
      <c r="E303" s="40" t="s">
        <v>20</v>
      </c>
      <c r="F303" s="62" t="s">
        <v>25</v>
      </c>
      <c r="G303" s="63" t="s">
        <v>9</v>
      </c>
      <c r="H303" s="63" t="s">
        <v>10</v>
      </c>
      <c r="I303" s="62" t="s">
        <v>15</v>
      </c>
      <c r="J303" s="62" t="s">
        <v>1061</v>
      </c>
      <c r="K303" s="70">
        <v>0.5194444444444442</v>
      </c>
    </row>
    <row r="304" spans="1:11" ht="13.5" thickBot="1">
      <c r="A304" s="76"/>
      <c r="B304" s="27">
        <v>828</v>
      </c>
      <c r="C304" s="65" t="s">
        <v>441</v>
      </c>
      <c r="D304" s="66" t="s">
        <v>263</v>
      </c>
      <c r="E304" s="41" t="s">
        <v>20</v>
      </c>
      <c r="F304" s="66" t="s">
        <v>404</v>
      </c>
      <c r="G304" s="67" t="s">
        <v>128</v>
      </c>
      <c r="H304" s="68" t="s">
        <v>129</v>
      </c>
      <c r="I304" s="66" t="s">
        <v>37</v>
      </c>
      <c r="J304" s="66" t="s">
        <v>1082</v>
      </c>
      <c r="K304" s="71"/>
    </row>
    <row r="305" spans="1:11" ht="12.75">
      <c r="A305" s="75">
        <v>150</v>
      </c>
      <c r="B305" s="25">
        <v>866</v>
      </c>
      <c r="C305" s="61" t="s">
        <v>442</v>
      </c>
      <c r="D305" s="62" t="s">
        <v>29</v>
      </c>
      <c r="E305" s="40" t="s">
        <v>24</v>
      </c>
      <c r="F305" s="62" t="s">
        <v>143</v>
      </c>
      <c r="G305" s="63" t="s">
        <v>72</v>
      </c>
      <c r="H305" s="63" t="s">
        <v>73</v>
      </c>
      <c r="I305" s="62" t="s">
        <v>15</v>
      </c>
      <c r="J305" s="62" t="s">
        <v>1061</v>
      </c>
      <c r="K305" s="70">
        <v>0.5201388888888886</v>
      </c>
    </row>
    <row r="306" spans="1:11" ht="13.5" thickBot="1">
      <c r="A306" s="76"/>
      <c r="B306" s="27">
        <v>1655</v>
      </c>
      <c r="C306" s="65" t="s">
        <v>1049</v>
      </c>
      <c r="D306" s="66">
        <v>2000</v>
      </c>
      <c r="E306" s="41" t="s">
        <v>24</v>
      </c>
      <c r="F306" s="66" t="s">
        <v>75</v>
      </c>
      <c r="G306" s="67" t="s">
        <v>51</v>
      </c>
      <c r="H306" s="68" t="s">
        <v>17</v>
      </c>
      <c r="I306" s="66" t="s">
        <v>15</v>
      </c>
      <c r="J306" s="66"/>
      <c r="K306" s="71"/>
    </row>
    <row r="307" spans="1:11" ht="12.75">
      <c r="A307" s="75">
        <v>151</v>
      </c>
      <c r="B307" s="25">
        <v>1261</v>
      </c>
      <c r="C307" s="61" t="s">
        <v>443</v>
      </c>
      <c r="D307" s="62" t="s">
        <v>137</v>
      </c>
      <c r="E307" s="40" t="s">
        <v>20</v>
      </c>
      <c r="F307" s="62" t="s">
        <v>25</v>
      </c>
      <c r="G307" s="63" t="s">
        <v>119</v>
      </c>
      <c r="H307" s="63" t="s">
        <v>31</v>
      </c>
      <c r="I307" s="62" t="s">
        <v>37</v>
      </c>
      <c r="J307" s="62" t="s">
        <v>1061</v>
      </c>
      <c r="K307" s="70">
        <v>0.520833333333333</v>
      </c>
    </row>
    <row r="308" spans="1:11" ht="13.5" thickBot="1">
      <c r="A308" s="76"/>
      <c r="B308" s="27">
        <v>1651</v>
      </c>
      <c r="C308" s="65" t="s">
        <v>444</v>
      </c>
      <c r="D308" s="66" t="s">
        <v>63</v>
      </c>
      <c r="E308" s="41" t="s">
        <v>445</v>
      </c>
      <c r="F308" s="66" t="s">
        <v>25</v>
      </c>
      <c r="G308" s="67" t="s">
        <v>195</v>
      </c>
      <c r="H308" s="68" t="s">
        <v>101</v>
      </c>
      <c r="I308" s="66" t="s">
        <v>37</v>
      </c>
      <c r="J308" s="66"/>
      <c r="K308" s="71"/>
    </row>
    <row r="309" spans="1:11" ht="12.75">
      <c r="A309" s="75">
        <v>152</v>
      </c>
      <c r="B309" s="25">
        <v>756</v>
      </c>
      <c r="C309" s="61" t="s">
        <v>446</v>
      </c>
      <c r="D309" s="62" t="s">
        <v>63</v>
      </c>
      <c r="E309" s="40" t="s">
        <v>13</v>
      </c>
      <c r="F309" s="62" t="s">
        <v>14</v>
      </c>
      <c r="G309" s="63" t="s">
        <v>407</v>
      </c>
      <c r="H309" s="63" t="s">
        <v>408</v>
      </c>
      <c r="I309" s="62" t="s">
        <v>37</v>
      </c>
      <c r="J309" s="62" t="s">
        <v>1061</v>
      </c>
      <c r="K309" s="70">
        <v>0.5215277777777775</v>
      </c>
    </row>
    <row r="310" spans="1:11" ht="13.5" thickBot="1">
      <c r="A310" s="76"/>
      <c r="B310" s="27">
        <v>973</v>
      </c>
      <c r="C310" s="65" t="s">
        <v>448</v>
      </c>
      <c r="D310" s="66" t="s">
        <v>33</v>
      </c>
      <c r="E310" s="41" t="s">
        <v>20</v>
      </c>
      <c r="F310" s="66" t="s">
        <v>14</v>
      </c>
      <c r="G310" s="67" t="s">
        <v>447</v>
      </c>
      <c r="H310" s="68" t="s">
        <v>122</v>
      </c>
      <c r="I310" s="66" t="s">
        <v>15</v>
      </c>
      <c r="J310" s="66" t="s">
        <v>1061</v>
      </c>
      <c r="K310" s="71"/>
    </row>
    <row r="311" spans="1:11" ht="12.75">
      <c r="A311" s="75">
        <v>153</v>
      </c>
      <c r="B311" s="25">
        <v>668</v>
      </c>
      <c r="C311" s="61" t="s">
        <v>449</v>
      </c>
      <c r="D311" s="62" t="s">
        <v>137</v>
      </c>
      <c r="E311" s="40" t="s">
        <v>20</v>
      </c>
      <c r="F311" s="62" t="s">
        <v>14</v>
      </c>
      <c r="G311" s="63" t="s">
        <v>80</v>
      </c>
      <c r="H311" s="63" t="s">
        <v>54</v>
      </c>
      <c r="I311" s="62" t="s">
        <v>15</v>
      </c>
      <c r="J311" s="62" t="s">
        <v>1083</v>
      </c>
      <c r="K311" s="70">
        <v>0.5222222222222219</v>
      </c>
    </row>
    <row r="312" spans="1:11" ht="13.5" thickBot="1">
      <c r="A312" s="76"/>
      <c r="B312" s="27">
        <v>611</v>
      </c>
      <c r="C312" s="65" t="s">
        <v>450</v>
      </c>
      <c r="D312" s="66" t="s">
        <v>109</v>
      </c>
      <c r="E312" s="41" t="s">
        <v>24</v>
      </c>
      <c r="F312" s="66" t="s">
        <v>25</v>
      </c>
      <c r="G312" s="67" t="s">
        <v>87</v>
      </c>
      <c r="H312" s="68" t="s">
        <v>88</v>
      </c>
      <c r="I312" s="66" t="s">
        <v>15</v>
      </c>
      <c r="J312" s="66" t="s">
        <v>1061</v>
      </c>
      <c r="K312" s="71"/>
    </row>
    <row r="313" spans="1:11" ht="12.75">
      <c r="A313" s="75">
        <v>154</v>
      </c>
      <c r="B313" s="25">
        <v>626</v>
      </c>
      <c r="C313" s="61" t="s">
        <v>451</v>
      </c>
      <c r="D313" s="62" t="s">
        <v>109</v>
      </c>
      <c r="E313" s="40" t="s">
        <v>24</v>
      </c>
      <c r="F313" s="62" t="s">
        <v>25</v>
      </c>
      <c r="G313" s="63" t="s">
        <v>87</v>
      </c>
      <c r="H313" s="63" t="s">
        <v>88</v>
      </c>
      <c r="I313" s="62" t="s">
        <v>15</v>
      </c>
      <c r="J313" s="62" t="s">
        <v>1061</v>
      </c>
      <c r="K313" s="70">
        <v>0.5229166666666664</v>
      </c>
    </row>
    <row r="314" spans="1:11" ht="13.5" thickBot="1">
      <c r="A314" s="76"/>
      <c r="B314" s="27">
        <v>1645</v>
      </c>
      <c r="C314" s="65" t="s">
        <v>452</v>
      </c>
      <c r="D314" s="66">
        <v>1995</v>
      </c>
      <c r="E314" s="41" t="s">
        <v>20</v>
      </c>
      <c r="F314" s="66" t="s">
        <v>14</v>
      </c>
      <c r="G314" s="67" t="s">
        <v>51</v>
      </c>
      <c r="H314" s="68" t="s">
        <v>17</v>
      </c>
      <c r="I314" s="66" t="s">
        <v>37</v>
      </c>
      <c r="J314" s="66" t="s">
        <v>1061</v>
      </c>
      <c r="K314" s="71"/>
    </row>
    <row r="315" spans="1:11" ht="12.75">
      <c r="A315" s="75">
        <v>155</v>
      </c>
      <c r="B315" s="25">
        <v>722</v>
      </c>
      <c r="C315" s="61" t="s">
        <v>254</v>
      </c>
      <c r="D315" s="62" t="s">
        <v>56</v>
      </c>
      <c r="E315" s="40" t="s">
        <v>20</v>
      </c>
      <c r="F315" s="62" t="s">
        <v>25</v>
      </c>
      <c r="G315" s="63" t="s">
        <v>195</v>
      </c>
      <c r="H315" s="63" t="s">
        <v>42</v>
      </c>
      <c r="I315" s="62" t="s">
        <v>15</v>
      </c>
      <c r="J315" s="62" t="s">
        <v>1061</v>
      </c>
      <c r="K315" s="70">
        <v>0.5236111111111108</v>
      </c>
    </row>
    <row r="316" spans="1:11" ht="13.5" thickBot="1">
      <c r="A316" s="76"/>
      <c r="B316" s="27">
        <v>1601</v>
      </c>
      <c r="C316" s="65" t="s">
        <v>453</v>
      </c>
      <c r="D316" s="66" t="s">
        <v>109</v>
      </c>
      <c r="E316" s="41" t="s">
        <v>24</v>
      </c>
      <c r="F316" s="66" t="s">
        <v>75</v>
      </c>
      <c r="G316" s="67" t="s">
        <v>9</v>
      </c>
      <c r="H316" s="68" t="s">
        <v>10</v>
      </c>
      <c r="I316" s="66" t="s">
        <v>15</v>
      </c>
      <c r="J316" s="66" t="s">
        <v>1061</v>
      </c>
      <c r="K316" s="71"/>
    </row>
    <row r="317" spans="1:11" ht="12.75">
      <c r="A317" s="75">
        <v>156</v>
      </c>
      <c r="B317" s="25">
        <v>969</v>
      </c>
      <c r="C317" s="61" t="s">
        <v>454</v>
      </c>
      <c r="D317" s="62" t="s">
        <v>109</v>
      </c>
      <c r="E317" s="40" t="s">
        <v>24</v>
      </c>
      <c r="F317" s="62" t="s">
        <v>25</v>
      </c>
      <c r="G317" s="63" t="s">
        <v>67</v>
      </c>
      <c r="H317" s="63" t="s">
        <v>68</v>
      </c>
      <c r="I317" s="62" t="s">
        <v>15</v>
      </c>
      <c r="J317" s="62" t="s">
        <v>1061</v>
      </c>
      <c r="K317" s="70">
        <v>0.5243055555555552</v>
      </c>
    </row>
    <row r="318" spans="1:11" ht="13.5" thickBot="1">
      <c r="A318" s="76"/>
      <c r="B318" s="27">
        <v>204</v>
      </c>
      <c r="C318" s="65" t="s">
        <v>455</v>
      </c>
      <c r="D318" s="66" t="s">
        <v>33</v>
      </c>
      <c r="E318" s="41" t="s">
        <v>20</v>
      </c>
      <c r="F318" s="66" t="s">
        <v>25</v>
      </c>
      <c r="G318" s="67" t="s">
        <v>214</v>
      </c>
      <c r="H318" s="68" t="s">
        <v>27</v>
      </c>
      <c r="I318" s="66" t="s">
        <v>15</v>
      </c>
      <c r="J318" s="66" t="s">
        <v>1061</v>
      </c>
      <c r="K318" s="71"/>
    </row>
    <row r="319" spans="1:11" ht="12.75">
      <c r="A319" s="75">
        <v>157</v>
      </c>
      <c r="B319" s="25">
        <v>944</v>
      </c>
      <c r="C319" s="61" t="s">
        <v>456</v>
      </c>
      <c r="D319" s="62" t="s">
        <v>70</v>
      </c>
      <c r="E319" s="40" t="s">
        <v>24</v>
      </c>
      <c r="F319" s="62" t="s">
        <v>25</v>
      </c>
      <c r="G319" s="63" t="s">
        <v>204</v>
      </c>
      <c r="H319" s="63" t="s">
        <v>31</v>
      </c>
      <c r="I319" s="62" t="s">
        <v>15</v>
      </c>
      <c r="J319" s="62" t="s">
        <v>1061</v>
      </c>
      <c r="K319" s="70">
        <v>0.5249999999999997</v>
      </c>
    </row>
    <row r="320" spans="1:11" ht="13.5" thickBot="1">
      <c r="A320" s="76"/>
      <c r="B320" s="27">
        <v>998</v>
      </c>
      <c r="C320" s="65" t="s">
        <v>457</v>
      </c>
      <c r="D320" s="66" t="s">
        <v>47</v>
      </c>
      <c r="E320" s="41" t="s">
        <v>20</v>
      </c>
      <c r="F320" s="66" t="s">
        <v>25</v>
      </c>
      <c r="G320" s="67" t="s">
        <v>105</v>
      </c>
      <c r="H320" s="68" t="s">
        <v>10</v>
      </c>
      <c r="I320" s="66" t="s">
        <v>37</v>
      </c>
      <c r="J320" s="66" t="s">
        <v>1061</v>
      </c>
      <c r="K320" s="71"/>
    </row>
    <row r="321" spans="1:11" ht="12.75">
      <c r="A321" s="75">
        <v>158</v>
      </c>
      <c r="B321" s="25">
        <v>896</v>
      </c>
      <c r="C321" s="61" t="s">
        <v>459</v>
      </c>
      <c r="D321" s="62" t="s">
        <v>60</v>
      </c>
      <c r="E321" s="40" t="s">
        <v>20</v>
      </c>
      <c r="F321" s="62" t="s">
        <v>14</v>
      </c>
      <c r="G321" s="63" t="s">
        <v>458</v>
      </c>
      <c r="H321" s="63" t="s">
        <v>383</v>
      </c>
      <c r="I321" s="62" t="s">
        <v>15</v>
      </c>
      <c r="J321" s="62" t="s">
        <v>1084</v>
      </c>
      <c r="K321" s="70">
        <v>0.5256944444444441</v>
      </c>
    </row>
    <row r="322" spans="1:11" ht="13.5" thickBot="1">
      <c r="A322" s="76"/>
      <c r="B322" s="27">
        <v>855</v>
      </c>
      <c r="C322" s="65" t="s">
        <v>460</v>
      </c>
      <c r="D322" s="66" t="s">
        <v>33</v>
      </c>
      <c r="E322" s="41" t="s">
        <v>20</v>
      </c>
      <c r="F322" s="66" t="s">
        <v>14</v>
      </c>
      <c r="G322" s="67" t="s">
        <v>72</v>
      </c>
      <c r="H322" s="68" t="s">
        <v>73</v>
      </c>
      <c r="I322" s="66" t="s">
        <v>15</v>
      </c>
      <c r="J322" s="66" t="s">
        <v>1061</v>
      </c>
      <c r="K322" s="71"/>
    </row>
    <row r="323" spans="1:11" ht="12.75">
      <c r="A323" s="75">
        <v>159</v>
      </c>
      <c r="B323" s="25">
        <v>929</v>
      </c>
      <c r="C323" s="61" t="s">
        <v>461</v>
      </c>
      <c r="D323" s="62" t="s">
        <v>60</v>
      </c>
      <c r="E323" s="40" t="s">
        <v>20</v>
      </c>
      <c r="F323" s="62" t="s">
        <v>25</v>
      </c>
      <c r="G323" s="63" t="s">
        <v>34</v>
      </c>
      <c r="H323" s="63" t="s">
        <v>10</v>
      </c>
      <c r="I323" s="62" t="s">
        <v>37</v>
      </c>
      <c r="J323" s="62" t="s">
        <v>1061</v>
      </c>
      <c r="K323" s="70">
        <v>0.5263888888888886</v>
      </c>
    </row>
    <row r="324" spans="1:11" ht="13.5" thickBot="1">
      <c r="A324" s="76"/>
      <c r="B324" s="27">
        <v>943</v>
      </c>
      <c r="C324" s="65" t="s">
        <v>462</v>
      </c>
      <c r="D324" s="66" t="s">
        <v>70</v>
      </c>
      <c r="E324" s="41" t="s">
        <v>24</v>
      </c>
      <c r="F324" s="66" t="s">
        <v>75</v>
      </c>
      <c r="G324" s="67" t="s">
        <v>204</v>
      </c>
      <c r="H324" s="68" t="s">
        <v>31</v>
      </c>
      <c r="I324" s="66" t="s">
        <v>15</v>
      </c>
      <c r="J324" s="66" t="s">
        <v>1061</v>
      </c>
      <c r="K324" s="71"/>
    </row>
    <row r="325" spans="1:11" ht="12.75">
      <c r="A325" s="75">
        <v>160</v>
      </c>
      <c r="B325" s="25">
        <v>1279</v>
      </c>
      <c r="C325" s="61" t="s">
        <v>463</v>
      </c>
      <c r="D325" s="62" t="s">
        <v>63</v>
      </c>
      <c r="E325" s="40" t="s">
        <v>13</v>
      </c>
      <c r="F325" s="62" t="s">
        <v>25</v>
      </c>
      <c r="G325" s="63" t="s">
        <v>30</v>
      </c>
      <c r="H325" s="63" t="s">
        <v>31</v>
      </c>
      <c r="I325" s="62" t="s">
        <v>15</v>
      </c>
      <c r="J325" s="62" t="s">
        <v>1061</v>
      </c>
      <c r="K325" s="70">
        <v>0.527083333333333</v>
      </c>
    </row>
    <row r="326" spans="1:11" ht="13.5" thickBot="1">
      <c r="A326" s="76"/>
      <c r="B326" s="27">
        <v>1656</v>
      </c>
      <c r="C326" s="65" t="s">
        <v>1050</v>
      </c>
      <c r="D326" s="66">
        <v>1997</v>
      </c>
      <c r="E326" s="41" t="s">
        <v>13</v>
      </c>
      <c r="F326" s="66" t="s">
        <v>143</v>
      </c>
      <c r="G326" s="67" t="s">
        <v>51</v>
      </c>
      <c r="H326" s="68" t="s">
        <v>17</v>
      </c>
      <c r="I326" s="66" t="s">
        <v>15</v>
      </c>
      <c r="J326" s="66"/>
      <c r="K326" s="71"/>
    </row>
    <row r="327" spans="1:11" ht="12.75">
      <c r="A327" s="75">
        <v>161</v>
      </c>
      <c r="B327" s="25">
        <v>716</v>
      </c>
      <c r="C327" s="61" t="s">
        <v>464</v>
      </c>
      <c r="D327" s="62" t="s">
        <v>36</v>
      </c>
      <c r="E327" s="40" t="s">
        <v>20</v>
      </c>
      <c r="F327" s="62" t="s">
        <v>14</v>
      </c>
      <c r="G327" s="63" t="s">
        <v>45</v>
      </c>
      <c r="H327" s="63" t="s">
        <v>27</v>
      </c>
      <c r="I327" s="62" t="s">
        <v>15</v>
      </c>
      <c r="J327" s="62" t="s">
        <v>1061</v>
      </c>
      <c r="K327" s="70">
        <v>0.5277777777777775</v>
      </c>
    </row>
    <row r="328" spans="1:11" ht="13.5" thickBot="1">
      <c r="A328" s="76"/>
      <c r="B328" s="27">
        <v>815</v>
      </c>
      <c r="C328" s="65" t="s">
        <v>287</v>
      </c>
      <c r="D328" s="66" t="s">
        <v>109</v>
      </c>
      <c r="E328" s="41" t="s">
        <v>24</v>
      </c>
      <c r="F328" s="66" t="s">
        <v>14</v>
      </c>
      <c r="G328" s="67" t="s">
        <v>277</v>
      </c>
      <c r="H328" s="68" t="s">
        <v>186</v>
      </c>
      <c r="I328" s="66" t="s">
        <v>15</v>
      </c>
      <c r="J328" s="66" t="s">
        <v>1061</v>
      </c>
      <c r="K328" s="71"/>
    </row>
    <row r="329" spans="1:11" ht="12.75">
      <c r="A329" s="75">
        <v>162</v>
      </c>
      <c r="B329" s="25">
        <v>685</v>
      </c>
      <c r="C329" s="61" t="s">
        <v>467</v>
      </c>
      <c r="D329" s="62" t="s">
        <v>109</v>
      </c>
      <c r="E329" s="40" t="s">
        <v>24</v>
      </c>
      <c r="F329" s="62" t="s">
        <v>75</v>
      </c>
      <c r="G329" s="63" t="s">
        <v>175</v>
      </c>
      <c r="H329" s="63" t="s">
        <v>17</v>
      </c>
      <c r="I329" s="62" t="s">
        <v>15</v>
      </c>
      <c r="J329" s="62" t="s">
        <v>1061</v>
      </c>
      <c r="K329" s="70">
        <v>0.5284722222222219</v>
      </c>
    </row>
    <row r="330" spans="1:11" ht="13.5" thickBot="1">
      <c r="A330" s="76"/>
      <c r="B330" s="27">
        <v>271</v>
      </c>
      <c r="C330" s="65" t="s">
        <v>468</v>
      </c>
      <c r="D330" s="66" t="s">
        <v>63</v>
      </c>
      <c r="E330" s="41" t="s">
        <v>13</v>
      </c>
      <c r="F330" s="66" t="s">
        <v>14</v>
      </c>
      <c r="G330" s="67" t="s">
        <v>121</v>
      </c>
      <c r="H330" s="68" t="s">
        <v>122</v>
      </c>
      <c r="I330" s="66" t="s">
        <v>15</v>
      </c>
      <c r="J330" s="66" t="s">
        <v>1061</v>
      </c>
      <c r="K330" s="71"/>
    </row>
    <row r="331" spans="1:11" ht="12.75">
      <c r="A331" s="75">
        <v>163</v>
      </c>
      <c r="B331" s="25">
        <v>1633</v>
      </c>
      <c r="C331" s="61" t="s">
        <v>469</v>
      </c>
      <c r="D331" s="62">
        <v>2001</v>
      </c>
      <c r="E331" s="40" t="s">
        <v>24</v>
      </c>
      <c r="F331" s="62" t="s">
        <v>141</v>
      </c>
      <c r="G331" s="63" t="s">
        <v>51</v>
      </c>
      <c r="H331" s="63" t="s">
        <v>17</v>
      </c>
      <c r="I331" s="62" t="s">
        <v>37</v>
      </c>
      <c r="J331" s="62" t="s">
        <v>1061</v>
      </c>
      <c r="K331" s="70">
        <v>0.5291666666666663</v>
      </c>
    </row>
    <row r="332" spans="1:11" ht="13.5" thickBot="1">
      <c r="A332" s="76"/>
      <c r="B332" s="27">
        <v>837</v>
      </c>
      <c r="C332" s="65" t="s">
        <v>470</v>
      </c>
      <c r="D332" s="66" t="s">
        <v>33</v>
      </c>
      <c r="E332" s="41" t="s">
        <v>20</v>
      </c>
      <c r="F332" s="66" t="s">
        <v>14</v>
      </c>
      <c r="G332" s="67" t="s">
        <v>128</v>
      </c>
      <c r="H332" s="68" t="s">
        <v>129</v>
      </c>
      <c r="I332" s="66" t="s">
        <v>15</v>
      </c>
      <c r="J332" s="66" t="s">
        <v>1061</v>
      </c>
      <c r="K332" s="71"/>
    </row>
    <row r="333" spans="1:11" ht="12.75">
      <c r="A333" s="75">
        <v>164</v>
      </c>
      <c r="B333" s="25">
        <v>755</v>
      </c>
      <c r="C333" s="61" t="s">
        <v>471</v>
      </c>
      <c r="D333" s="62" t="s">
        <v>33</v>
      </c>
      <c r="E333" s="40" t="s">
        <v>20</v>
      </c>
      <c r="F333" s="62" t="s">
        <v>14</v>
      </c>
      <c r="G333" s="63" t="s">
        <v>407</v>
      </c>
      <c r="H333" s="63" t="s">
        <v>408</v>
      </c>
      <c r="I333" s="62" t="s">
        <v>15</v>
      </c>
      <c r="J333" s="62" t="s">
        <v>1061</v>
      </c>
      <c r="K333" s="70">
        <v>0.5298611111111108</v>
      </c>
    </row>
    <row r="334" spans="1:11" ht="13.5" thickBot="1">
      <c r="A334" s="76"/>
      <c r="B334" s="27">
        <v>638</v>
      </c>
      <c r="C334" s="65" t="s">
        <v>472</v>
      </c>
      <c r="D334" s="66" t="s">
        <v>63</v>
      </c>
      <c r="E334" s="41" t="s">
        <v>13</v>
      </c>
      <c r="F334" s="66" t="s">
        <v>25</v>
      </c>
      <c r="G334" s="67" t="s">
        <v>265</v>
      </c>
      <c r="H334" s="68" t="s">
        <v>31</v>
      </c>
      <c r="I334" s="66" t="s">
        <v>15</v>
      </c>
      <c r="J334" s="66" t="s">
        <v>1085</v>
      </c>
      <c r="K334" s="71"/>
    </row>
    <row r="335" spans="1:11" ht="12.75">
      <c r="A335" s="75">
        <v>165</v>
      </c>
      <c r="B335" s="25">
        <v>1211</v>
      </c>
      <c r="C335" s="61" t="s">
        <v>473</v>
      </c>
      <c r="D335" s="62" t="s">
        <v>137</v>
      </c>
      <c r="E335" s="40" t="s">
        <v>20</v>
      </c>
      <c r="F335" s="62" t="s">
        <v>25</v>
      </c>
      <c r="G335" s="63" t="s">
        <v>105</v>
      </c>
      <c r="H335" s="63" t="s">
        <v>10</v>
      </c>
      <c r="I335" s="62" t="s">
        <v>15</v>
      </c>
      <c r="J335" s="62" t="s">
        <v>1086</v>
      </c>
      <c r="K335" s="70">
        <v>0.5305555555555552</v>
      </c>
    </row>
    <row r="336" spans="1:11" ht="13.5" thickBot="1">
      <c r="A336" s="76"/>
      <c r="B336" s="27">
        <v>913</v>
      </c>
      <c r="C336" s="65" t="s">
        <v>476</v>
      </c>
      <c r="D336" s="66" t="s">
        <v>283</v>
      </c>
      <c r="E336" s="41" t="s">
        <v>20</v>
      </c>
      <c r="F336" s="66" t="s">
        <v>25</v>
      </c>
      <c r="G336" s="67" t="s">
        <v>474</v>
      </c>
      <c r="H336" s="68" t="s">
        <v>475</v>
      </c>
      <c r="I336" s="66" t="s">
        <v>15</v>
      </c>
      <c r="J336" s="66" t="s">
        <v>1061</v>
      </c>
      <c r="K336" s="71"/>
    </row>
    <row r="337" spans="1:11" ht="12.75">
      <c r="A337" s="75">
        <v>166</v>
      </c>
      <c r="B337" s="25">
        <v>236</v>
      </c>
      <c r="C337" s="61" t="s">
        <v>477</v>
      </c>
      <c r="D337" s="62" t="s">
        <v>50</v>
      </c>
      <c r="E337" s="40" t="s">
        <v>20</v>
      </c>
      <c r="F337" s="62" t="s">
        <v>14</v>
      </c>
      <c r="G337" s="63" t="s">
        <v>166</v>
      </c>
      <c r="H337" s="63"/>
      <c r="I337" s="62" t="s">
        <v>15</v>
      </c>
      <c r="J337" s="62" t="s">
        <v>1061</v>
      </c>
      <c r="K337" s="70">
        <v>0.5312499999999997</v>
      </c>
    </row>
    <row r="338" spans="1:11" ht="13.5" thickBot="1">
      <c r="A338" s="76"/>
      <c r="B338" s="27">
        <v>971</v>
      </c>
      <c r="C338" s="65" t="s">
        <v>478</v>
      </c>
      <c r="D338" s="66" t="s">
        <v>109</v>
      </c>
      <c r="E338" s="41" t="s">
        <v>24</v>
      </c>
      <c r="F338" s="66" t="s">
        <v>25</v>
      </c>
      <c r="G338" s="67" t="s">
        <v>67</v>
      </c>
      <c r="H338" s="68" t="s">
        <v>68</v>
      </c>
      <c r="I338" s="66" t="s">
        <v>15</v>
      </c>
      <c r="J338" s="66" t="s">
        <v>1061</v>
      </c>
      <c r="K338" s="71"/>
    </row>
    <row r="339" spans="1:11" ht="12.75">
      <c r="A339" s="75">
        <v>167</v>
      </c>
      <c r="B339" s="25">
        <v>1637</v>
      </c>
      <c r="C339" s="61" t="s">
        <v>479</v>
      </c>
      <c r="D339" s="62">
        <v>1997</v>
      </c>
      <c r="E339" s="40" t="s">
        <v>13</v>
      </c>
      <c r="F339" s="62" t="s">
        <v>141</v>
      </c>
      <c r="G339" s="63" t="s">
        <v>51</v>
      </c>
      <c r="H339" s="63" t="s">
        <v>17</v>
      </c>
      <c r="I339" s="62" t="s">
        <v>37</v>
      </c>
      <c r="J339" s="62" t="s">
        <v>1061</v>
      </c>
      <c r="K339" s="70">
        <v>0.5319444444444441</v>
      </c>
    </row>
    <row r="340" spans="1:11" ht="13.5" thickBot="1">
      <c r="A340" s="76"/>
      <c r="B340" s="27">
        <v>664</v>
      </c>
      <c r="C340" s="65" t="s">
        <v>480</v>
      </c>
      <c r="D340" s="66" t="s">
        <v>33</v>
      </c>
      <c r="E340" s="41" t="s">
        <v>20</v>
      </c>
      <c r="F340" s="66" t="s">
        <v>25</v>
      </c>
      <c r="G340" s="67" t="s">
        <v>80</v>
      </c>
      <c r="H340" s="68" t="s">
        <v>54</v>
      </c>
      <c r="I340" s="66" t="s">
        <v>15</v>
      </c>
      <c r="J340" s="66" t="s">
        <v>1087</v>
      </c>
      <c r="K340" s="71"/>
    </row>
    <row r="341" spans="1:11" ht="12.75">
      <c r="A341" s="75">
        <v>168</v>
      </c>
      <c r="B341" s="25">
        <v>258</v>
      </c>
      <c r="C341" s="61" t="s">
        <v>481</v>
      </c>
      <c r="D341" s="62" t="s">
        <v>63</v>
      </c>
      <c r="E341" s="40" t="s">
        <v>13</v>
      </c>
      <c r="F341" s="62" t="s">
        <v>25</v>
      </c>
      <c r="G341" s="63" t="s">
        <v>61</v>
      </c>
      <c r="H341" s="63" t="s">
        <v>27</v>
      </c>
      <c r="I341" s="62" t="s">
        <v>15</v>
      </c>
      <c r="J341" s="62" t="s">
        <v>1061</v>
      </c>
      <c r="K341" s="70">
        <v>0.5326388888888886</v>
      </c>
    </row>
    <row r="342" spans="1:11" ht="13.5" thickBot="1">
      <c r="A342" s="76"/>
      <c r="B342" s="27">
        <v>777</v>
      </c>
      <c r="C342" s="65" t="s">
        <v>482</v>
      </c>
      <c r="D342" s="66" t="s">
        <v>63</v>
      </c>
      <c r="E342" s="41" t="s">
        <v>13</v>
      </c>
      <c r="F342" s="66" t="s">
        <v>25</v>
      </c>
      <c r="G342" s="67" t="s">
        <v>223</v>
      </c>
      <c r="H342" s="68" t="s">
        <v>160</v>
      </c>
      <c r="I342" s="66" t="s">
        <v>15</v>
      </c>
      <c r="J342" s="66" t="s">
        <v>1061</v>
      </c>
      <c r="K342" s="71"/>
    </row>
    <row r="343" spans="1:11" ht="12.75">
      <c r="A343" s="75">
        <v>169</v>
      </c>
      <c r="B343" s="25">
        <v>1246</v>
      </c>
      <c r="C343" s="61" t="s">
        <v>483</v>
      </c>
      <c r="D343" s="62" t="s">
        <v>60</v>
      </c>
      <c r="E343" s="40" t="s">
        <v>20</v>
      </c>
      <c r="F343" s="62" t="s">
        <v>14</v>
      </c>
      <c r="G343" s="63" t="s">
        <v>119</v>
      </c>
      <c r="H343" s="63" t="s">
        <v>31</v>
      </c>
      <c r="I343" s="62" t="s">
        <v>15</v>
      </c>
      <c r="J343" s="62" t="s">
        <v>1061</v>
      </c>
      <c r="K343" s="70">
        <v>0.533333333333333</v>
      </c>
    </row>
    <row r="344" spans="1:11" ht="13.5" thickBot="1">
      <c r="A344" s="76"/>
      <c r="B344" s="27">
        <v>1629</v>
      </c>
      <c r="C344" s="65" t="s">
        <v>484</v>
      </c>
      <c r="D344" s="66" t="s">
        <v>70</v>
      </c>
      <c r="E344" s="41" t="s">
        <v>24</v>
      </c>
      <c r="F344" s="66" t="s">
        <v>25</v>
      </c>
      <c r="G344" s="67" t="s">
        <v>22</v>
      </c>
      <c r="H344" s="68" t="s">
        <v>160</v>
      </c>
      <c r="I344" s="66" t="s">
        <v>37</v>
      </c>
      <c r="J344" s="66" t="s">
        <v>1061</v>
      </c>
      <c r="K344" s="71"/>
    </row>
    <row r="345" spans="1:11" ht="12.75">
      <c r="A345" s="75">
        <v>170</v>
      </c>
      <c r="B345" s="25">
        <v>1217</v>
      </c>
      <c r="C345" s="61" t="s">
        <v>485</v>
      </c>
      <c r="D345" s="62" t="s">
        <v>44</v>
      </c>
      <c r="E345" s="40" t="s">
        <v>20</v>
      </c>
      <c r="F345" s="62" t="s">
        <v>21</v>
      </c>
      <c r="G345" s="63" t="s">
        <v>58</v>
      </c>
      <c r="H345" s="63" t="s">
        <v>42</v>
      </c>
      <c r="I345" s="62" t="s">
        <v>37</v>
      </c>
      <c r="J345" s="62" t="s">
        <v>1061</v>
      </c>
      <c r="K345" s="70">
        <v>0.5340277777777774</v>
      </c>
    </row>
    <row r="346" spans="1:11" ht="13.5" thickBot="1">
      <c r="A346" s="76"/>
      <c r="B346" s="27">
        <v>279</v>
      </c>
      <c r="C346" s="65" t="s">
        <v>486</v>
      </c>
      <c r="D346" s="66" t="s">
        <v>29</v>
      </c>
      <c r="E346" s="41" t="s">
        <v>24</v>
      </c>
      <c r="F346" s="66" t="s">
        <v>75</v>
      </c>
      <c r="G346" s="67" t="s">
        <v>238</v>
      </c>
      <c r="H346" s="68" t="s">
        <v>122</v>
      </c>
      <c r="I346" s="66" t="s">
        <v>37</v>
      </c>
      <c r="J346" s="66" t="s">
        <v>1061</v>
      </c>
      <c r="K346" s="71"/>
    </row>
    <row r="347" spans="1:11" ht="12.75">
      <c r="A347" s="75">
        <v>171</v>
      </c>
      <c r="B347" s="25">
        <v>654</v>
      </c>
      <c r="C347" s="61" t="s">
        <v>488</v>
      </c>
      <c r="D347" s="62" t="s">
        <v>44</v>
      </c>
      <c r="E347" s="40" t="s">
        <v>20</v>
      </c>
      <c r="F347" s="62" t="s">
        <v>25</v>
      </c>
      <c r="G347" s="63" t="s">
        <v>292</v>
      </c>
      <c r="H347" s="63" t="s">
        <v>487</v>
      </c>
      <c r="I347" s="62" t="s">
        <v>15</v>
      </c>
      <c r="J347" s="62" t="s">
        <v>1061</v>
      </c>
      <c r="K347" s="70">
        <v>0.5347222222222219</v>
      </c>
    </row>
    <row r="348" spans="1:11" ht="13.5" thickBot="1">
      <c r="A348" s="76"/>
      <c r="B348" s="27">
        <v>682</v>
      </c>
      <c r="C348" s="65" t="s">
        <v>489</v>
      </c>
      <c r="D348" s="66" t="s">
        <v>63</v>
      </c>
      <c r="E348" s="41" t="s">
        <v>13</v>
      </c>
      <c r="F348" s="66" t="s">
        <v>75</v>
      </c>
      <c r="G348" s="67" t="s">
        <v>175</v>
      </c>
      <c r="H348" s="68" t="s">
        <v>17</v>
      </c>
      <c r="I348" s="66" t="s">
        <v>15</v>
      </c>
      <c r="J348" s="66" t="s">
        <v>1061</v>
      </c>
      <c r="K348" s="71"/>
    </row>
    <row r="349" spans="1:11" ht="12.75">
      <c r="A349" s="75">
        <v>172</v>
      </c>
      <c r="B349" s="25">
        <v>661</v>
      </c>
      <c r="C349" s="61" t="s">
        <v>490</v>
      </c>
      <c r="D349" s="62" t="s">
        <v>137</v>
      </c>
      <c r="E349" s="40" t="s">
        <v>20</v>
      </c>
      <c r="F349" s="62" t="s">
        <v>25</v>
      </c>
      <c r="G349" s="63" t="s">
        <v>80</v>
      </c>
      <c r="H349" s="63" t="s">
        <v>54</v>
      </c>
      <c r="I349" s="62" t="s">
        <v>37</v>
      </c>
      <c r="J349" s="62" t="s">
        <v>1088</v>
      </c>
      <c r="K349" s="70">
        <v>0.5354166666666663</v>
      </c>
    </row>
    <row r="350" spans="1:11" ht="13.5" thickBot="1">
      <c r="A350" s="76"/>
      <c r="B350" s="27">
        <v>273</v>
      </c>
      <c r="C350" s="65" t="s">
        <v>491</v>
      </c>
      <c r="D350" s="66" t="s">
        <v>63</v>
      </c>
      <c r="E350" s="41" t="s">
        <v>13</v>
      </c>
      <c r="F350" s="66" t="s">
        <v>14</v>
      </c>
      <c r="G350" s="67" t="s">
        <v>121</v>
      </c>
      <c r="H350" s="68" t="s">
        <v>122</v>
      </c>
      <c r="I350" s="66" t="s">
        <v>37</v>
      </c>
      <c r="J350" s="66" t="s">
        <v>1061</v>
      </c>
      <c r="K350" s="71"/>
    </row>
    <row r="351" spans="1:11" ht="12.75">
      <c r="A351" s="75">
        <v>173</v>
      </c>
      <c r="B351" s="25">
        <v>299</v>
      </c>
      <c r="C351" s="61" t="s">
        <v>492</v>
      </c>
      <c r="D351" s="62" t="s">
        <v>33</v>
      </c>
      <c r="E351" s="40" t="s">
        <v>20</v>
      </c>
      <c r="F351" s="62" t="s">
        <v>25</v>
      </c>
      <c r="G351" s="63" t="s">
        <v>110</v>
      </c>
      <c r="H351" s="63" t="s">
        <v>54</v>
      </c>
      <c r="I351" s="62" t="s">
        <v>15</v>
      </c>
      <c r="J351" s="62" t="s">
        <v>1061</v>
      </c>
      <c r="K351" s="70">
        <v>0.5361111111111108</v>
      </c>
    </row>
    <row r="352" spans="1:11" ht="13.5" thickBot="1">
      <c r="A352" s="76"/>
      <c r="B352" s="27">
        <v>234</v>
      </c>
      <c r="C352" s="65" t="s">
        <v>493</v>
      </c>
      <c r="D352" s="66" t="s">
        <v>109</v>
      </c>
      <c r="E352" s="41" t="s">
        <v>24</v>
      </c>
      <c r="F352" s="66" t="s">
        <v>25</v>
      </c>
      <c r="G352" s="67" t="s">
        <v>114</v>
      </c>
      <c r="H352" s="68" t="s">
        <v>27</v>
      </c>
      <c r="I352" s="66" t="s">
        <v>15</v>
      </c>
      <c r="J352" s="66" t="s">
        <v>1061</v>
      </c>
      <c r="K352" s="71"/>
    </row>
    <row r="353" spans="1:11" ht="12.75">
      <c r="A353" s="75">
        <v>174</v>
      </c>
      <c r="B353" s="25">
        <v>834</v>
      </c>
      <c r="C353" s="61" t="s">
        <v>494</v>
      </c>
      <c r="D353" s="62" t="s">
        <v>33</v>
      </c>
      <c r="E353" s="40" t="s">
        <v>20</v>
      </c>
      <c r="F353" s="62" t="s">
        <v>25</v>
      </c>
      <c r="G353" s="63" t="s">
        <v>128</v>
      </c>
      <c r="H353" s="63" t="s">
        <v>129</v>
      </c>
      <c r="I353" s="62" t="s">
        <v>37</v>
      </c>
      <c r="J353" s="62" t="s">
        <v>1061</v>
      </c>
      <c r="K353" s="70">
        <v>0.5368055555555552</v>
      </c>
    </row>
    <row r="354" spans="1:11" ht="13.5" thickBot="1">
      <c r="A354" s="76"/>
      <c r="B354" s="27">
        <v>914</v>
      </c>
      <c r="C354" s="65" t="s">
        <v>495</v>
      </c>
      <c r="D354" s="66" t="s">
        <v>137</v>
      </c>
      <c r="E354" s="41" t="s">
        <v>20</v>
      </c>
      <c r="F354" s="66" t="s">
        <v>25</v>
      </c>
      <c r="G354" s="67" t="s">
        <v>131</v>
      </c>
      <c r="H354" s="68" t="s">
        <v>42</v>
      </c>
      <c r="I354" s="66" t="s">
        <v>15</v>
      </c>
      <c r="J354" s="66" t="s">
        <v>1061</v>
      </c>
      <c r="K354" s="71"/>
    </row>
    <row r="355" spans="1:11" ht="12.75">
      <c r="A355" s="75">
        <v>175</v>
      </c>
      <c r="B355" s="25">
        <v>946</v>
      </c>
      <c r="C355" s="61" t="s">
        <v>496</v>
      </c>
      <c r="D355" s="62" t="s">
        <v>70</v>
      </c>
      <c r="E355" s="40" t="s">
        <v>24</v>
      </c>
      <c r="F355" s="62" t="s">
        <v>21</v>
      </c>
      <c r="G355" s="63" t="s">
        <v>204</v>
      </c>
      <c r="H355" s="63" t="s">
        <v>31</v>
      </c>
      <c r="I355" s="62" t="s">
        <v>15</v>
      </c>
      <c r="J355" s="62" t="s">
        <v>1061</v>
      </c>
      <c r="K355" s="70">
        <v>0.5374999999999996</v>
      </c>
    </row>
    <row r="356" spans="1:11" ht="13.5" thickBot="1">
      <c r="A356" s="76"/>
      <c r="B356" s="27">
        <v>1282</v>
      </c>
      <c r="C356" s="65" t="s">
        <v>497</v>
      </c>
      <c r="D356" s="66" t="s">
        <v>63</v>
      </c>
      <c r="E356" s="41" t="s">
        <v>13</v>
      </c>
      <c r="F356" s="66" t="s">
        <v>25</v>
      </c>
      <c r="G356" s="67" t="s">
        <v>30</v>
      </c>
      <c r="H356" s="68" t="s">
        <v>31</v>
      </c>
      <c r="I356" s="66" t="s">
        <v>37</v>
      </c>
      <c r="J356" s="66" t="s">
        <v>1061</v>
      </c>
      <c r="K356" s="71"/>
    </row>
    <row r="357" spans="1:11" ht="12.75">
      <c r="A357" s="75">
        <v>176</v>
      </c>
      <c r="B357" s="25">
        <v>1201</v>
      </c>
      <c r="C357" s="61" t="s">
        <v>498</v>
      </c>
      <c r="D357" s="62" t="s">
        <v>33</v>
      </c>
      <c r="E357" s="40" t="s">
        <v>20</v>
      </c>
      <c r="F357" s="62" t="s">
        <v>84</v>
      </c>
      <c r="G357" s="63" t="s">
        <v>105</v>
      </c>
      <c r="H357" s="63" t="s">
        <v>10</v>
      </c>
      <c r="I357" s="62" t="s">
        <v>37</v>
      </c>
      <c r="J357" s="62" t="s">
        <v>1089</v>
      </c>
      <c r="K357" s="70">
        <v>0.5381944444444441</v>
      </c>
    </row>
    <row r="358" spans="1:11" ht="13.5" thickBot="1">
      <c r="A358" s="76"/>
      <c r="B358" s="27">
        <v>869</v>
      </c>
      <c r="C358" s="65" t="s">
        <v>499</v>
      </c>
      <c r="D358" s="66" t="s">
        <v>36</v>
      </c>
      <c r="E358" s="41" t="s">
        <v>20</v>
      </c>
      <c r="F358" s="66" t="s">
        <v>25</v>
      </c>
      <c r="G358" s="67" t="s">
        <v>94</v>
      </c>
      <c r="H358" s="68" t="s">
        <v>95</v>
      </c>
      <c r="I358" s="66" t="s">
        <v>15</v>
      </c>
      <c r="J358" s="66" t="s">
        <v>1061</v>
      </c>
      <c r="K358" s="71"/>
    </row>
    <row r="359" spans="1:11" ht="12.75">
      <c r="A359" s="75">
        <v>177</v>
      </c>
      <c r="B359" s="25">
        <v>960</v>
      </c>
      <c r="C359" s="61" t="s">
        <v>500</v>
      </c>
      <c r="D359" s="62" t="s">
        <v>63</v>
      </c>
      <c r="E359" s="40" t="s">
        <v>13</v>
      </c>
      <c r="F359" s="62" t="s">
        <v>14</v>
      </c>
      <c r="G359" s="63" t="s">
        <v>257</v>
      </c>
      <c r="H359" s="63" t="s">
        <v>31</v>
      </c>
      <c r="I359" s="62" t="s">
        <v>37</v>
      </c>
      <c r="J359" s="62" t="s">
        <v>1061</v>
      </c>
      <c r="K359" s="70">
        <v>0.5388888888888885</v>
      </c>
    </row>
    <row r="360" spans="1:11" ht="13.5" thickBot="1">
      <c r="A360" s="76"/>
      <c r="B360" s="27">
        <v>607</v>
      </c>
      <c r="C360" s="65" t="s">
        <v>501</v>
      </c>
      <c r="D360" s="66" t="s">
        <v>109</v>
      </c>
      <c r="E360" s="41" t="s">
        <v>24</v>
      </c>
      <c r="F360" s="66" t="s">
        <v>25</v>
      </c>
      <c r="G360" s="67" t="s">
        <v>183</v>
      </c>
      <c r="H360" s="68" t="s">
        <v>27</v>
      </c>
      <c r="I360" s="66" t="s">
        <v>15</v>
      </c>
      <c r="J360" s="66" t="s">
        <v>1090</v>
      </c>
      <c r="K360" s="71"/>
    </row>
    <row r="361" spans="1:11" ht="12.75">
      <c r="A361" s="75">
        <v>178</v>
      </c>
      <c r="B361" s="25">
        <v>936</v>
      </c>
      <c r="C361" s="61" t="s">
        <v>502</v>
      </c>
      <c r="D361" s="62" t="s">
        <v>36</v>
      </c>
      <c r="E361" s="40" t="s">
        <v>20</v>
      </c>
      <c r="F361" s="62" t="s">
        <v>21</v>
      </c>
      <c r="G361" s="63" t="s">
        <v>34</v>
      </c>
      <c r="H361" s="63" t="s">
        <v>10</v>
      </c>
      <c r="I361" s="62" t="s">
        <v>37</v>
      </c>
      <c r="J361" s="62" t="s">
        <v>1061</v>
      </c>
      <c r="K361" s="70">
        <v>0.539583333333333</v>
      </c>
    </row>
    <row r="362" spans="1:11" ht="13.5" thickBot="1">
      <c r="A362" s="76"/>
      <c r="B362" s="27">
        <v>1220</v>
      </c>
      <c r="C362" s="65" t="s">
        <v>503</v>
      </c>
      <c r="D362" s="66" t="s">
        <v>47</v>
      </c>
      <c r="E362" s="41" t="s">
        <v>20</v>
      </c>
      <c r="F362" s="66" t="s">
        <v>25</v>
      </c>
      <c r="G362" s="67" t="s">
        <v>58</v>
      </c>
      <c r="H362" s="68" t="s">
        <v>42</v>
      </c>
      <c r="I362" s="66" t="s">
        <v>15</v>
      </c>
      <c r="J362" s="66" t="s">
        <v>1061</v>
      </c>
      <c r="K362" s="71"/>
    </row>
    <row r="363" spans="1:11" ht="12.75">
      <c r="A363" s="75">
        <v>179</v>
      </c>
      <c r="B363" s="25">
        <v>292</v>
      </c>
      <c r="C363" s="61" t="s">
        <v>504</v>
      </c>
      <c r="D363" s="62" t="s">
        <v>137</v>
      </c>
      <c r="E363" s="40" t="s">
        <v>20</v>
      </c>
      <c r="F363" s="62" t="s">
        <v>25</v>
      </c>
      <c r="G363" s="63" t="s">
        <v>76</v>
      </c>
      <c r="H363" s="63" t="s">
        <v>42</v>
      </c>
      <c r="I363" s="62" t="s">
        <v>37</v>
      </c>
      <c r="J363" s="62" t="s">
        <v>1061</v>
      </c>
      <c r="K363" s="70">
        <v>0.5402777777777774</v>
      </c>
    </row>
    <row r="364" spans="1:11" ht="13.5" thickBot="1">
      <c r="A364" s="76"/>
      <c r="B364" s="27">
        <v>738</v>
      </c>
      <c r="C364" s="65" t="s">
        <v>505</v>
      </c>
      <c r="D364" s="66">
        <v>1993</v>
      </c>
      <c r="E364" s="41" t="s">
        <v>20</v>
      </c>
      <c r="F364" s="66" t="s">
        <v>25</v>
      </c>
      <c r="G364" s="67" t="s">
        <v>334</v>
      </c>
      <c r="H364" s="68" t="s">
        <v>160</v>
      </c>
      <c r="I364" s="66" t="s">
        <v>37</v>
      </c>
      <c r="J364" s="66" t="s">
        <v>1061</v>
      </c>
      <c r="K364" s="71"/>
    </row>
    <row r="365" spans="1:11" ht="12.75">
      <c r="A365" s="75">
        <v>180</v>
      </c>
      <c r="B365" s="25">
        <v>831</v>
      </c>
      <c r="C365" s="61" t="s">
        <v>506</v>
      </c>
      <c r="D365" s="62" t="s">
        <v>56</v>
      </c>
      <c r="E365" s="40" t="s">
        <v>20</v>
      </c>
      <c r="F365" s="62" t="s">
        <v>14</v>
      </c>
      <c r="G365" s="63" t="s">
        <v>128</v>
      </c>
      <c r="H365" s="63" t="s">
        <v>129</v>
      </c>
      <c r="I365" s="62" t="s">
        <v>37</v>
      </c>
      <c r="J365" s="62" t="s">
        <v>1061</v>
      </c>
      <c r="K365" s="70">
        <v>0.5409722222222219</v>
      </c>
    </row>
    <row r="366" spans="1:11" ht="13.5" thickBot="1">
      <c r="A366" s="76"/>
      <c r="B366" s="27">
        <v>642</v>
      </c>
      <c r="C366" s="65" t="s">
        <v>507</v>
      </c>
      <c r="D366" s="66" t="s">
        <v>33</v>
      </c>
      <c r="E366" s="41" t="s">
        <v>20</v>
      </c>
      <c r="F366" s="66" t="s">
        <v>25</v>
      </c>
      <c r="G366" s="67" t="s">
        <v>124</v>
      </c>
      <c r="H366" s="68" t="s">
        <v>54</v>
      </c>
      <c r="I366" s="66" t="s">
        <v>37</v>
      </c>
      <c r="J366" s="66" t="s">
        <v>1061</v>
      </c>
      <c r="K366" s="71"/>
    </row>
    <row r="367" spans="1:11" ht="12.75">
      <c r="A367" s="75">
        <v>181</v>
      </c>
      <c r="B367" s="25">
        <v>1224</v>
      </c>
      <c r="C367" s="61" t="s">
        <v>508</v>
      </c>
      <c r="D367" s="62" t="s">
        <v>19</v>
      </c>
      <c r="E367" s="40" t="s">
        <v>20</v>
      </c>
      <c r="F367" s="62" t="s">
        <v>25</v>
      </c>
      <c r="G367" s="63" t="s">
        <v>58</v>
      </c>
      <c r="H367" s="63" t="s">
        <v>42</v>
      </c>
      <c r="I367" s="62" t="s">
        <v>37</v>
      </c>
      <c r="J367" s="62" t="s">
        <v>1061</v>
      </c>
      <c r="K367" s="70">
        <v>0.5416666666666663</v>
      </c>
    </row>
    <row r="368" spans="1:11" ht="13.5" thickBot="1">
      <c r="A368" s="76"/>
      <c r="B368" s="27">
        <v>731</v>
      </c>
      <c r="C368" s="65" t="s">
        <v>509</v>
      </c>
      <c r="D368" s="66" t="s">
        <v>109</v>
      </c>
      <c r="E368" s="41" t="s">
        <v>24</v>
      </c>
      <c r="F368" s="66" t="s">
        <v>14</v>
      </c>
      <c r="G368" s="67" t="s">
        <v>192</v>
      </c>
      <c r="H368" s="68" t="s">
        <v>73</v>
      </c>
      <c r="I368" s="66" t="s">
        <v>15</v>
      </c>
      <c r="J368" s="66" t="s">
        <v>1061</v>
      </c>
      <c r="K368" s="71"/>
    </row>
    <row r="369" spans="1:11" ht="12.75">
      <c r="A369" s="75">
        <v>182</v>
      </c>
      <c r="B369" s="25">
        <v>605</v>
      </c>
      <c r="C369" s="61" t="s">
        <v>510</v>
      </c>
      <c r="D369" s="62" t="s">
        <v>12</v>
      </c>
      <c r="E369" s="40" t="s">
        <v>13</v>
      </c>
      <c r="F369" s="62" t="s">
        <v>21</v>
      </c>
      <c r="G369" s="63" t="s">
        <v>395</v>
      </c>
      <c r="H369" s="63" t="s">
        <v>354</v>
      </c>
      <c r="I369" s="62" t="s">
        <v>37</v>
      </c>
      <c r="J369" s="62" t="s">
        <v>1061</v>
      </c>
      <c r="K369" s="70">
        <v>0.5423611111111107</v>
      </c>
    </row>
    <row r="370" spans="1:11" ht="13.5" thickBot="1">
      <c r="A370" s="76"/>
      <c r="B370" s="27">
        <v>634</v>
      </c>
      <c r="C370" s="65" t="s">
        <v>511</v>
      </c>
      <c r="D370" s="66" t="s">
        <v>109</v>
      </c>
      <c r="E370" s="41" t="s">
        <v>24</v>
      </c>
      <c r="F370" s="66" t="s">
        <v>25</v>
      </c>
      <c r="G370" s="67" t="s">
        <v>265</v>
      </c>
      <c r="H370" s="68" t="s">
        <v>31</v>
      </c>
      <c r="I370" s="66" t="s">
        <v>15</v>
      </c>
      <c r="J370" s="66" t="s">
        <v>1091</v>
      </c>
      <c r="K370" s="71"/>
    </row>
    <row r="371" spans="1:11" ht="12.75">
      <c r="A371" s="75">
        <v>183</v>
      </c>
      <c r="B371" s="25">
        <v>742</v>
      </c>
      <c r="C371" s="61" t="s">
        <v>512</v>
      </c>
      <c r="D371" s="62" t="s">
        <v>137</v>
      </c>
      <c r="E371" s="40" t="s">
        <v>20</v>
      </c>
      <c r="F371" s="62" t="s">
        <v>25</v>
      </c>
      <c r="G371" s="63" t="s">
        <v>334</v>
      </c>
      <c r="H371" s="63" t="s">
        <v>160</v>
      </c>
      <c r="I371" s="62" t="s">
        <v>15</v>
      </c>
      <c r="J371" s="62" t="s">
        <v>1061</v>
      </c>
      <c r="K371" s="70">
        <v>0.5430555555555552</v>
      </c>
    </row>
    <row r="372" spans="1:11" ht="13.5" thickBot="1">
      <c r="A372" s="76"/>
      <c r="B372" s="27">
        <v>736</v>
      </c>
      <c r="C372" s="65" t="s">
        <v>513</v>
      </c>
      <c r="D372" s="66" t="s">
        <v>47</v>
      </c>
      <c r="E372" s="41" t="s">
        <v>20</v>
      </c>
      <c r="F372" s="66" t="s">
        <v>84</v>
      </c>
      <c r="G372" s="67" t="s">
        <v>171</v>
      </c>
      <c r="H372" s="68" t="s">
        <v>172</v>
      </c>
      <c r="I372" s="66" t="s">
        <v>37</v>
      </c>
      <c r="J372" s="66" t="s">
        <v>1061</v>
      </c>
      <c r="K372" s="71"/>
    </row>
    <row r="373" spans="1:11" ht="12.75">
      <c r="A373" s="75">
        <v>184</v>
      </c>
      <c r="B373" s="25">
        <v>1647</v>
      </c>
      <c r="C373" s="61" t="s">
        <v>1124</v>
      </c>
      <c r="D373" s="62" t="s">
        <v>137</v>
      </c>
      <c r="E373" s="40" t="s">
        <v>514</v>
      </c>
      <c r="F373" s="62" t="s">
        <v>25</v>
      </c>
      <c r="G373" s="63" t="s">
        <v>195</v>
      </c>
      <c r="H373" s="63" t="s">
        <v>101</v>
      </c>
      <c r="I373" s="62" t="s">
        <v>15</v>
      </c>
      <c r="J373" s="62"/>
      <c r="K373" s="70">
        <v>0.5437499999999996</v>
      </c>
    </row>
    <row r="374" spans="1:11" ht="13.5" thickBot="1">
      <c r="A374" s="76"/>
      <c r="B374" s="27">
        <v>619</v>
      </c>
      <c r="C374" s="65" t="s">
        <v>515</v>
      </c>
      <c r="D374" s="66" t="s">
        <v>109</v>
      </c>
      <c r="E374" s="41" t="s">
        <v>24</v>
      </c>
      <c r="F374" s="66" t="s">
        <v>25</v>
      </c>
      <c r="G374" s="67" t="s">
        <v>87</v>
      </c>
      <c r="H374" s="68" t="s">
        <v>88</v>
      </c>
      <c r="I374" s="66" t="s">
        <v>37</v>
      </c>
      <c r="J374" s="66" t="s">
        <v>1061</v>
      </c>
      <c r="K374" s="71"/>
    </row>
    <row r="375" spans="1:11" ht="12.75">
      <c r="A375" s="75">
        <v>185</v>
      </c>
      <c r="B375" s="25">
        <v>1606</v>
      </c>
      <c r="C375" s="61" t="s">
        <v>516</v>
      </c>
      <c r="D375" s="62" t="s">
        <v>29</v>
      </c>
      <c r="E375" s="40" t="s">
        <v>24</v>
      </c>
      <c r="F375" s="62" t="s">
        <v>25</v>
      </c>
      <c r="G375" s="63" t="s">
        <v>38</v>
      </c>
      <c r="H375" s="63" t="s">
        <v>39</v>
      </c>
      <c r="I375" s="62" t="s">
        <v>37</v>
      </c>
      <c r="J375" s="62" t="s">
        <v>1061</v>
      </c>
      <c r="K375" s="70">
        <v>0.5444444444444441</v>
      </c>
    </row>
    <row r="376" spans="1:11" ht="13.5" thickBot="1">
      <c r="A376" s="76"/>
      <c r="B376" s="27">
        <v>1620</v>
      </c>
      <c r="C376" s="65" t="s">
        <v>517</v>
      </c>
      <c r="D376" s="66" t="s">
        <v>29</v>
      </c>
      <c r="E376" s="41" t="s">
        <v>24</v>
      </c>
      <c r="F376" s="66" t="s">
        <v>25</v>
      </c>
      <c r="G376" s="67" t="s">
        <v>426</v>
      </c>
      <c r="H376" s="68" t="s">
        <v>31</v>
      </c>
      <c r="I376" s="66" t="s">
        <v>15</v>
      </c>
      <c r="J376" s="66" t="s">
        <v>1061</v>
      </c>
      <c r="K376" s="71"/>
    </row>
    <row r="377" spans="1:11" ht="12.75">
      <c r="A377" s="75">
        <v>186</v>
      </c>
      <c r="B377" s="25">
        <v>1642</v>
      </c>
      <c r="C377" s="61" t="s">
        <v>518</v>
      </c>
      <c r="D377" s="62">
        <v>2001</v>
      </c>
      <c r="E377" s="40" t="s">
        <v>24</v>
      </c>
      <c r="F377" s="62" t="s">
        <v>141</v>
      </c>
      <c r="G377" s="63" t="s">
        <v>51</v>
      </c>
      <c r="H377" s="63" t="s">
        <v>17</v>
      </c>
      <c r="I377" s="62" t="s">
        <v>15</v>
      </c>
      <c r="J377" s="62" t="s">
        <v>1061</v>
      </c>
      <c r="K377" s="70">
        <v>0.5451388888888885</v>
      </c>
    </row>
    <row r="378" spans="1:11" ht="13.5" thickBot="1">
      <c r="A378" s="76"/>
      <c r="B378" s="27">
        <v>219</v>
      </c>
      <c r="C378" s="65" t="s">
        <v>519</v>
      </c>
      <c r="D378" s="66" t="s">
        <v>33</v>
      </c>
      <c r="E378" s="41" t="s">
        <v>20</v>
      </c>
      <c r="F378" s="66" t="s">
        <v>14</v>
      </c>
      <c r="G378" s="67" t="s">
        <v>294</v>
      </c>
      <c r="H378" s="68" t="s">
        <v>217</v>
      </c>
      <c r="I378" s="66" t="s">
        <v>37</v>
      </c>
      <c r="J378" s="66" t="s">
        <v>1061</v>
      </c>
      <c r="K378" s="71"/>
    </row>
    <row r="379" spans="1:11" ht="12.75">
      <c r="A379" s="75">
        <v>187</v>
      </c>
      <c r="B379" s="25">
        <v>1276</v>
      </c>
      <c r="C379" s="61" t="s">
        <v>520</v>
      </c>
      <c r="D379" s="62" t="s">
        <v>70</v>
      </c>
      <c r="E379" s="40" t="s">
        <v>24</v>
      </c>
      <c r="F379" s="62" t="s">
        <v>25</v>
      </c>
      <c r="G379" s="63" t="s">
        <v>30</v>
      </c>
      <c r="H379" s="63" t="s">
        <v>31</v>
      </c>
      <c r="I379" s="62" t="s">
        <v>37</v>
      </c>
      <c r="J379" s="62" t="s">
        <v>1061</v>
      </c>
      <c r="K379" s="70">
        <v>0.545833333333333</v>
      </c>
    </row>
    <row r="380" spans="1:11" ht="13.5" thickBot="1">
      <c r="A380" s="76"/>
      <c r="B380" s="27">
        <v>267</v>
      </c>
      <c r="C380" s="65" t="s">
        <v>521</v>
      </c>
      <c r="D380" s="66" t="s">
        <v>70</v>
      </c>
      <c r="E380" s="41" t="s">
        <v>24</v>
      </c>
      <c r="F380" s="66"/>
      <c r="G380" s="67" t="s">
        <v>121</v>
      </c>
      <c r="H380" s="68" t="s">
        <v>122</v>
      </c>
      <c r="I380" s="66" t="s">
        <v>15</v>
      </c>
      <c r="J380" s="66" t="s">
        <v>1061</v>
      </c>
      <c r="K380" s="71"/>
    </row>
    <row r="381" spans="1:11" ht="12.75">
      <c r="A381" s="75">
        <v>188</v>
      </c>
      <c r="B381" s="25">
        <v>215</v>
      </c>
      <c r="C381" s="61" t="s">
        <v>522</v>
      </c>
      <c r="D381" s="62" t="s">
        <v>70</v>
      </c>
      <c r="E381" s="40" t="s">
        <v>24</v>
      </c>
      <c r="F381" s="62" t="s">
        <v>141</v>
      </c>
      <c r="G381" s="63" t="s">
        <v>294</v>
      </c>
      <c r="H381" s="63" t="s">
        <v>217</v>
      </c>
      <c r="I381" s="62" t="s">
        <v>15</v>
      </c>
      <c r="J381" s="62" t="s">
        <v>1061</v>
      </c>
      <c r="K381" s="70">
        <v>0.5465277777777774</v>
      </c>
    </row>
    <row r="382" spans="1:11" ht="13.5" thickBot="1">
      <c r="A382" s="76"/>
      <c r="B382" s="27">
        <v>773</v>
      </c>
      <c r="C382" s="65" t="s">
        <v>523</v>
      </c>
      <c r="D382" s="66" t="s">
        <v>63</v>
      </c>
      <c r="E382" s="41" t="s">
        <v>13</v>
      </c>
      <c r="F382" s="66" t="s">
        <v>25</v>
      </c>
      <c r="G382" s="67" t="s">
        <v>223</v>
      </c>
      <c r="H382" s="68" t="s">
        <v>160</v>
      </c>
      <c r="I382" s="66" t="s">
        <v>15</v>
      </c>
      <c r="J382" s="66" t="s">
        <v>1061</v>
      </c>
      <c r="K382" s="71"/>
    </row>
    <row r="383" spans="1:11" ht="12.75">
      <c r="A383" s="75">
        <v>189</v>
      </c>
      <c r="B383" s="25">
        <v>636</v>
      </c>
      <c r="C383" s="61" t="s">
        <v>524</v>
      </c>
      <c r="D383" s="62" t="s">
        <v>70</v>
      </c>
      <c r="E383" s="40" t="s">
        <v>24</v>
      </c>
      <c r="F383" s="62" t="s">
        <v>25</v>
      </c>
      <c r="G383" s="63" t="s">
        <v>265</v>
      </c>
      <c r="H383" s="63" t="s">
        <v>31</v>
      </c>
      <c r="I383" s="62" t="s">
        <v>37</v>
      </c>
      <c r="J383" s="62" t="s">
        <v>1092</v>
      </c>
      <c r="K383" s="70">
        <v>0.5472222222222218</v>
      </c>
    </row>
    <row r="384" spans="1:11" ht="13.5" thickBot="1">
      <c r="A384" s="76"/>
      <c r="B384" s="27">
        <v>996</v>
      </c>
      <c r="C384" s="65" t="s">
        <v>525</v>
      </c>
      <c r="D384" s="66" t="s">
        <v>263</v>
      </c>
      <c r="E384" s="41" t="s">
        <v>20</v>
      </c>
      <c r="F384" s="66" t="s">
        <v>14</v>
      </c>
      <c r="G384" s="67" t="s">
        <v>134</v>
      </c>
      <c r="H384" s="68" t="s">
        <v>10</v>
      </c>
      <c r="I384" s="66" t="s">
        <v>37</v>
      </c>
      <c r="J384" s="66" t="s">
        <v>1093</v>
      </c>
      <c r="K384" s="71"/>
    </row>
    <row r="385" spans="1:11" ht="12.75">
      <c r="A385" s="75">
        <v>190</v>
      </c>
      <c r="B385" s="25">
        <v>959</v>
      </c>
      <c r="C385" s="61" t="s">
        <v>526</v>
      </c>
      <c r="D385" s="62" t="s">
        <v>109</v>
      </c>
      <c r="E385" s="40" t="s">
        <v>24</v>
      </c>
      <c r="F385" s="62" t="s">
        <v>14</v>
      </c>
      <c r="G385" s="63" t="s">
        <v>257</v>
      </c>
      <c r="H385" s="63" t="s">
        <v>31</v>
      </c>
      <c r="I385" s="62" t="s">
        <v>37</v>
      </c>
      <c r="J385" s="62" t="s">
        <v>1061</v>
      </c>
      <c r="K385" s="70">
        <v>0.5479166666666663</v>
      </c>
    </row>
    <row r="386" spans="1:11" ht="13.5" thickBot="1">
      <c r="A386" s="76"/>
      <c r="B386" s="27">
        <v>951</v>
      </c>
      <c r="C386" s="65" t="s">
        <v>528</v>
      </c>
      <c r="D386" s="66" t="s">
        <v>12</v>
      </c>
      <c r="E386" s="41" t="s">
        <v>13</v>
      </c>
      <c r="F386" s="66" t="s">
        <v>14</v>
      </c>
      <c r="G386" s="67" t="s">
        <v>527</v>
      </c>
      <c r="H386" s="68" t="s">
        <v>68</v>
      </c>
      <c r="I386" s="66" t="s">
        <v>15</v>
      </c>
      <c r="J386" s="66" t="s">
        <v>1061</v>
      </c>
      <c r="K386" s="71"/>
    </row>
    <row r="387" spans="1:11" ht="12.75">
      <c r="A387" s="75">
        <v>191</v>
      </c>
      <c r="B387" s="25">
        <v>284</v>
      </c>
      <c r="C387" s="61" t="s">
        <v>529</v>
      </c>
      <c r="D387" s="62" t="s">
        <v>47</v>
      </c>
      <c r="E387" s="40" t="s">
        <v>20</v>
      </c>
      <c r="F387" s="62" t="s">
        <v>25</v>
      </c>
      <c r="G387" s="63" t="s">
        <v>96</v>
      </c>
      <c r="H387" s="63" t="s">
        <v>95</v>
      </c>
      <c r="I387" s="62" t="s">
        <v>37</v>
      </c>
      <c r="J387" s="62" t="s">
        <v>1061</v>
      </c>
      <c r="K387" s="70">
        <v>0.5486111111111107</v>
      </c>
    </row>
    <row r="388" spans="1:11" ht="13.5" thickBot="1">
      <c r="A388" s="76"/>
      <c r="B388" s="27">
        <v>239</v>
      </c>
      <c r="C388" s="65" t="s">
        <v>530</v>
      </c>
      <c r="D388" s="66" t="s">
        <v>50</v>
      </c>
      <c r="E388" s="41" t="s">
        <v>20</v>
      </c>
      <c r="F388" s="66" t="s">
        <v>84</v>
      </c>
      <c r="G388" s="67" t="s">
        <v>166</v>
      </c>
      <c r="H388" s="68"/>
      <c r="I388" s="66" t="s">
        <v>15</v>
      </c>
      <c r="J388" s="66" t="s">
        <v>1061</v>
      </c>
      <c r="K388" s="71"/>
    </row>
    <row r="389" spans="1:11" ht="12.75">
      <c r="A389" s="75">
        <v>192</v>
      </c>
      <c r="B389" s="25">
        <v>995</v>
      </c>
      <c r="C389" s="61" t="s">
        <v>531</v>
      </c>
      <c r="D389" s="62" t="s">
        <v>56</v>
      </c>
      <c r="E389" s="40" t="s">
        <v>20</v>
      </c>
      <c r="F389" s="62" t="s">
        <v>21</v>
      </c>
      <c r="G389" s="63" t="s">
        <v>105</v>
      </c>
      <c r="H389" s="63" t="s">
        <v>10</v>
      </c>
      <c r="I389" s="62" t="s">
        <v>15</v>
      </c>
      <c r="J389" s="62" t="s">
        <v>1094</v>
      </c>
      <c r="K389" s="70">
        <v>0.5493055555555552</v>
      </c>
    </row>
    <row r="390" spans="1:11" ht="13.5" thickBot="1">
      <c r="A390" s="76"/>
      <c r="B390" s="27">
        <v>812</v>
      </c>
      <c r="C390" s="65" t="s">
        <v>532</v>
      </c>
      <c r="D390" s="66" t="s">
        <v>63</v>
      </c>
      <c r="E390" s="41" t="s">
        <v>13</v>
      </c>
      <c r="F390" s="66" t="s">
        <v>25</v>
      </c>
      <c r="G390" s="67" t="s">
        <v>277</v>
      </c>
      <c r="H390" s="68" t="s">
        <v>186</v>
      </c>
      <c r="I390" s="66" t="s">
        <v>37</v>
      </c>
      <c r="J390" s="66" t="s">
        <v>1061</v>
      </c>
      <c r="K390" s="71"/>
    </row>
    <row r="391" spans="1:11" ht="12.75">
      <c r="A391" s="75">
        <v>193</v>
      </c>
      <c r="B391" s="25">
        <v>760</v>
      </c>
      <c r="C391" s="61" t="s">
        <v>533</v>
      </c>
      <c r="D391" s="62" t="s">
        <v>12</v>
      </c>
      <c r="E391" s="40" t="s">
        <v>13</v>
      </c>
      <c r="F391" s="62" t="s">
        <v>14</v>
      </c>
      <c r="G391" s="63" t="s">
        <v>407</v>
      </c>
      <c r="H391" s="63" t="s">
        <v>408</v>
      </c>
      <c r="I391" s="62" t="s">
        <v>37</v>
      </c>
      <c r="J391" s="62" t="s">
        <v>1061</v>
      </c>
      <c r="K391" s="70">
        <v>0.5499999999999996</v>
      </c>
    </row>
    <row r="392" spans="1:11" ht="13.5" thickBot="1">
      <c r="A392" s="76"/>
      <c r="B392" s="27">
        <v>1241</v>
      </c>
      <c r="C392" s="65" t="s">
        <v>534</v>
      </c>
      <c r="D392" s="66" t="s">
        <v>50</v>
      </c>
      <c r="E392" s="41" t="s">
        <v>20</v>
      </c>
      <c r="F392" s="66" t="s">
        <v>25</v>
      </c>
      <c r="G392" s="67" t="s">
        <v>41</v>
      </c>
      <c r="H392" s="68" t="s">
        <v>42</v>
      </c>
      <c r="I392" s="66" t="s">
        <v>37</v>
      </c>
      <c r="J392" s="66" t="s">
        <v>1061</v>
      </c>
      <c r="K392" s="71"/>
    </row>
    <row r="393" spans="1:11" ht="12.75">
      <c r="A393" s="75">
        <v>194</v>
      </c>
      <c r="B393" s="25">
        <v>843</v>
      </c>
      <c r="C393" s="61" t="s">
        <v>535</v>
      </c>
      <c r="D393" s="62" t="s">
        <v>63</v>
      </c>
      <c r="E393" s="40" t="s">
        <v>13</v>
      </c>
      <c r="F393" s="62" t="s">
        <v>21</v>
      </c>
      <c r="G393" s="63" t="s">
        <v>145</v>
      </c>
      <c r="H393" s="63" t="s">
        <v>73</v>
      </c>
      <c r="I393" s="62" t="s">
        <v>15</v>
      </c>
      <c r="J393" s="62" t="s">
        <v>1061</v>
      </c>
      <c r="K393" s="70">
        <v>0.550694444444444</v>
      </c>
    </row>
    <row r="394" spans="1:11" ht="13.5" thickBot="1">
      <c r="A394" s="76"/>
      <c r="B394" s="27">
        <v>987</v>
      </c>
      <c r="C394" s="65" t="s">
        <v>536</v>
      </c>
      <c r="D394" s="66" t="s">
        <v>47</v>
      </c>
      <c r="E394" s="41" t="s">
        <v>20</v>
      </c>
      <c r="F394" s="66" t="s">
        <v>21</v>
      </c>
      <c r="G394" s="67" t="s">
        <v>105</v>
      </c>
      <c r="H394" s="68" t="s">
        <v>10</v>
      </c>
      <c r="I394" s="66" t="s">
        <v>15</v>
      </c>
      <c r="J394" s="66" t="s">
        <v>1095</v>
      </c>
      <c r="K394" s="71"/>
    </row>
    <row r="395" spans="1:11" ht="12.75">
      <c r="A395" s="75">
        <v>195</v>
      </c>
      <c r="B395" s="25">
        <v>207</v>
      </c>
      <c r="C395" s="61" t="s">
        <v>537</v>
      </c>
      <c r="D395" s="62" t="s">
        <v>538</v>
      </c>
      <c r="E395" s="40" t="s">
        <v>20</v>
      </c>
      <c r="F395" s="62" t="s">
        <v>14</v>
      </c>
      <c r="G395" s="63" t="s">
        <v>294</v>
      </c>
      <c r="H395" s="63" t="s">
        <v>217</v>
      </c>
      <c r="I395" s="62" t="s">
        <v>15</v>
      </c>
      <c r="J395" s="62" t="s">
        <v>1061</v>
      </c>
      <c r="K395" s="70">
        <v>0.5513888888888885</v>
      </c>
    </row>
    <row r="396" spans="1:11" ht="13.5" thickBot="1">
      <c r="A396" s="76"/>
      <c r="B396" s="27">
        <v>1657</v>
      </c>
      <c r="C396" s="65" t="s">
        <v>1051</v>
      </c>
      <c r="D396" s="66">
        <v>2000</v>
      </c>
      <c r="E396" s="41" t="s">
        <v>24</v>
      </c>
      <c r="F396" s="66" t="s">
        <v>75</v>
      </c>
      <c r="G396" s="67" t="s">
        <v>51</v>
      </c>
      <c r="H396" s="68" t="s">
        <v>17</v>
      </c>
      <c r="I396" s="66" t="s">
        <v>37</v>
      </c>
      <c r="J396" s="66"/>
      <c r="K396" s="71"/>
    </row>
    <row r="397" spans="1:11" ht="12.75">
      <c r="A397" s="75">
        <v>196</v>
      </c>
      <c r="B397" s="25">
        <v>813</v>
      </c>
      <c r="C397" s="61" t="s">
        <v>539</v>
      </c>
      <c r="D397" s="62" t="s">
        <v>109</v>
      </c>
      <c r="E397" s="40" t="s">
        <v>24</v>
      </c>
      <c r="F397" s="62" t="s">
        <v>14</v>
      </c>
      <c r="G397" s="63" t="s">
        <v>277</v>
      </c>
      <c r="H397" s="63" t="s">
        <v>186</v>
      </c>
      <c r="I397" s="62" t="s">
        <v>15</v>
      </c>
      <c r="J397" s="62" t="s">
        <v>1061</v>
      </c>
      <c r="K397" s="70">
        <v>0.5520833333333329</v>
      </c>
    </row>
    <row r="398" spans="1:11" ht="13.5" thickBot="1">
      <c r="A398" s="76"/>
      <c r="B398" s="27">
        <v>1611</v>
      </c>
      <c r="C398" s="65" t="s">
        <v>540</v>
      </c>
      <c r="D398" s="66" t="s">
        <v>29</v>
      </c>
      <c r="E398" s="41" t="s">
        <v>24</v>
      </c>
      <c r="F398" s="66" t="s">
        <v>25</v>
      </c>
      <c r="G398" s="67" t="s">
        <v>38</v>
      </c>
      <c r="H398" s="68" t="s">
        <v>39</v>
      </c>
      <c r="I398" s="66" t="s">
        <v>15</v>
      </c>
      <c r="J398" s="66" t="s">
        <v>1061</v>
      </c>
      <c r="K398" s="71"/>
    </row>
    <row r="399" spans="1:11" ht="12.75">
      <c r="A399" s="75">
        <v>197</v>
      </c>
      <c r="B399" s="25">
        <v>602</v>
      </c>
      <c r="C399" s="61" t="s">
        <v>541</v>
      </c>
      <c r="D399" s="62" t="s">
        <v>12</v>
      </c>
      <c r="E399" s="40" t="s">
        <v>13</v>
      </c>
      <c r="F399" s="62" t="s">
        <v>21</v>
      </c>
      <c r="G399" s="63" t="s">
        <v>395</v>
      </c>
      <c r="H399" s="63" t="s">
        <v>354</v>
      </c>
      <c r="I399" s="62" t="s">
        <v>37</v>
      </c>
      <c r="J399" s="62" t="s">
        <v>1061</v>
      </c>
      <c r="K399" s="70">
        <v>0.5527777777777774</v>
      </c>
    </row>
    <row r="400" spans="1:11" ht="13.5" thickBot="1">
      <c r="A400" s="76"/>
      <c r="B400" s="27">
        <v>1231</v>
      </c>
      <c r="C400" s="65" t="s">
        <v>542</v>
      </c>
      <c r="D400" s="66" t="s">
        <v>60</v>
      </c>
      <c r="E400" s="41" t="s">
        <v>20</v>
      </c>
      <c r="F400" s="66" t="s">
        <v>25</v>
      </c>
      <c r="G400" s="67" t="s">
        <v>41</v>
      </c>
      <c r="H400" s="68" t="s">
        <v>42</v>
      </c>
      <c r="I400" s="66" t="s">
        <v>37</v>
      </c>
      <c r="J400" s="66" t="s">
        <v>1061</v>
      </c>
      <c r="K400" s="71"/>
    </row>
    <row r="401" spans="1:11" ht="12.75">
      <c r="A401" s="75">
        <v>198</v>
      </c>
      <c r="B401" s="25">
        <v>278</v>
      </c>
      <c r="C401" s="61" t="s">
        <v>543</v>
      </c>
      <c r="D401" s="62" t="s">
        <v>33</v>
      </c>
      <c r="E401" s="40" t="s">
        <v>20</v>
      </c>
      <c r="F401" s="62" t="s">
        <v>14</v>
      </c>
      <c r="G401" s="63" t="s">
        <v>238</v>
      </c>
      <c r="H401" s="63" t="s">
        <v>122</v>
      </c>
      <c r="I401" s="62" t="s">
        <v>15</v>
      </c>
      <c r="J401" s="62" t="s">
        <v>1061</v>
      </c>
      <c r="K401" s="70">
        <v>0.5534722222222218</v>
      </c>
    </row>
    <row r="402" spans="1:11" ht="13.5" thickBot="1">
      <c r="A402" s="76"/>
      <c r="B402" s="27">
        <v>214</v>
      </c>
      <c r="C402" s="65" t="s">
        <v>544</v>
      </c>
      <c r="D402" s="66" t="s">
        <v>70</v>
      </c>
      <c r="E402" s="41" t="s">
        <v>24</v>
      </c>
      <c r="F402" s="66" t="s">
        <v>143</v>
      </c>
      <c r="G402" s="67" t="s">
        <v>294</v>
      </c>
      <c r="H402" s="68" t="s">
        <v>217</v>
      </c>
      <c r="I402" s="66" t="s">
        <v>15</v>
      </c>
      <c r="J402" s="66" t="s">
        <v>1061</v>
      </c>
      <c r="K402" s="71"/>
    </row>
    <row r="403" spans="1:11" ht="12.75">
      <c r="A403" s="75">
        <v>199</v>
      </c>
      <c r="B403" s="25">
        <v>666</v>
      </c>
      <c r="C403" s="61" t="s">
        <v>545</v>
      </c>
      <c r="D403" s="62" t="s">
        <v>33</v>
      </c>
      <c r="E403" s="40" t="s">
        <v>20</v>
      </c>
      <c r="F403" s="62" t="s">
        <v>25</v>
      </c>
      <c r="G403" s="63" t="s">
        <v>80</v>
      </c>
      <c r="H403" s="63" t="s">
        <v>54</v>
      </c>
      <c r="I403" s="62" t="s">
        <v>37</v>
      </c>
      <c r="J403" s="62" t="s">
        <v>1096</v>
      </c>
      <c r="K403" s="70">
        <v>0.5541666666666663</v>
      </c>
    </row>
    <row r="404" spans="1:11" ht="13.5" thickBot="1">
      <c r="A404" s="76"/>
      <c r="B404" s="27">
        <v>911</v>
      </c>
      <c r="C404" s="65" t="s">
        <v>97</v>
      </c>
      <c r="D404" s="66" t="s">
        <v>109</v>
      </c>
      <c r="E404" s="41" t="s">
        <v>24</v>
      </c>
      <c r="F404" s="66" t="s">
        <v>14</v>
      </c>
      <c r="G404" s="67" t="s">
        <v>216</v>
      </c>
      <c r="H404" s="68" t="s">
        <v>217</v>
      </c>
      <c r="I404" s="66" t="s">
        <v>37</v>
      </c>
      <c r="J404" s="66" t="s">
        <v>1061</v>
      </c>
      <c r="K404" s="71"/>
    </row>
    <row r="405" spans="1:11" ht="12.75">
      <c r="A405" s="75">
        <v>200</v>
      </c>
      <c r="B405" s="25">
        <v>229</v>
      </c>
      <c r="C405" s="61" t="s">
        <v>546</v>
      </c>
      <c r="D405" s="62" t="s">
        <v>12</v>
      </c>
      <c r="E405" s="40" t="s">
        <v>13</v>
      </c>
      <c r="F405" s="62" t="s">
        <v>14</v>
      </c>
      <c r="G405" s="63" t="s">
        <v>114</v>
      </c>
      <c r="H405" s="63" t="s">
        <v>27</v>
      </c>
      <c r="I405" s="62" t="s">
        <v>37</v>
      </c>
      <c r="J405" s="62" t="s">
        <v>1061</v>
      </c>
      <c r="K405" s="70">
        <v>0.5548611111111107</v>
      </c>
    </row>
    <row r="406" spans="1:11" ht="13.5" thickBot="1">
      <c r="A406" s="76"/>
      <c r="B406" s="27">
        <v>686</v>
      </c>
      <c r="C406" s="65" t="s">
        <v>547</v>
      </c>
      <c r="D406" s="66" t="s">
        <v>19</v>
      </c>
      <c r="E406" s="41" t="s">
        <v>20</v>
      </c>
      <c r="F406" s="66" t="s">
        <v>21</v>
      </c>
      <c r="G406" s="67" t="s">
        <v>116</v>
      </c>
      <c r="H406" s="68" t="s">
        <v>54</v>
      </c>
      <c r="I406" s="66" t="s">
        <v>15</v>
      </c>
      <c r="J406" s="66" t="s">
        <v>1097</v>
      </c>
      <c r="K406" s="71"/>
    </row>
    <row r="407" spans="1:11" ht="12.75">
      <c r="A407" s="75">
        <v>201</v>
      </c>
      <c r="B407" s="25">
        <v>658</v>
      </c>
      <c r="C407" s="61" t="s">
        <v>548</v>
      </c>
      <c r="D407" s="62" t="s">
        <v>137</v>
      </c>
      <c r="E407" s="40" t="s">
        <v>20</v>
      </c>
      <c r="F407" s="62" t="s">
        <v>21</v>
      </c>
      <c r="G407" s="63" t="s">
        <v>16</v>
      </c>
      <c r="H407" s="63" t="s">
        <v>17</v>
      </c>
      <c r="I407" s="62" t="s">
        <v>37</v>
      </c>
      <c r="J407" s="62" t="s">
        <v>1061</v>
      </c>
      <c r="K407" s="70">
        <v>0.5555555555555551</v>
      </c>
    </row>
    <row r="408" spans="1:11" ht="13.5" thickBot="1">
      <c r="A408" s="76"/>
      <c r="B408" s="27">
        <v>690</v>
      </c>
      <c r="C408" s="65" t="s">
        <v>549</v>
      </c>
      <c r="D408" s="66" t="s">
        <v>137</v>
      </c>
      <c r="E408" s="41" t="s">
        <v>20</v>
      </c>
      <c r="F408" s="66" t="s">
        <v>14</v>
      </c>
      <c r="G408" s="67" t="s">
        <v>116</v>
      </c>
      <c r="H408" s="68" t="s">
        <v>54</v>
      </c>
      <c r="I408" s="66" t="s">
        <v>15</v>
      </c>
      <c r="J408" s="66" t="s">
        <v>1098</v>
      </c>
      <c r="K408" s="71"/>
    </row>
    <row r="409" spans="1:11" ht="12.75">
      <c r="A409" s="75">
        <v>202</v>
      </c>
      <c r="B409" s="25">
        <v>927</v>
      </c>
      <c r="C409" s="61" t="s">
        <v>550</v>
      </c>
      <c r="D409" s="62" t="s">
        <v>93</v>
      </c>
      <c r="E409" s="40" t="s">
        <v>20</v>
      </c>
      <c r="F409" s="62" t="s">
        <v>25</v>
      </c>
      <c r="G409" s="63" t="s">
        <v>34</v>
      </c>
      <c r="H409" s="63" t="s">
        <v>10</v>
      </c>
      <c r="I409" s="62" t="s">
        <v>15</v>
      </c>
      <c r="J409" s="62" t="s">
        <v>1099</v>
      </c>
      <c r="K409" s="70">
        <v>0.5562499999999996</v>
      </c>
    </row>
    <row r="410" spans="1:11" ht="13.5" thickBot="1">
      <c r="A410" s="76"/>
      <c r="B410" s="27">
        <v>209</v>
      </c>
      <c r="C410" s="65" t="s">
        <v>551</v>
      </c>
      <c r="D410" s="66" t="s">
        <v>29</v>
      </c>
      <c r="E410" s="41" t="s">
        <v>24</v>
      </c>
      <c r="F410" s="66" t="s">
        <v>143</v>
      </c>
      <c r="G410" s="67" t="s">
        <v>294</v>
      </c>
      <c r="H410" s="68" t="s">
        <v>217</v>
      </c>
      <c r="I410" s="66" t="s">
        <v>15</v>
      </c>
      <c r="J410" s="66" t="s">
        <v>1061</v>
      </c>
      <c r="K410" s="71"/>
    </row>
    <row r="411" spans="1:11" ht="12.75">
      <c r="A411" s="75">
        <v>203</v>
      </c>
      <c r="B411" s="25">
        <v>673</v>
      </c>
      <c r="C411" s="61" t="s">
        <v>387</v>
      </c>
      <c r="D411" s="62" t="s">
        <v>33</v>
      </c>
      <c r="E411" s="40" t="s">
        <v>20</v>
      </c>
      <c r="F411" s="62" t="s">
        <v>25</v>
      </c>
      <c r="G411" s="63" t="s">
        <v>80</v>
      </c>
      <c r="H411" s="63" t="s">
        <v>54</v>
      </c>
      <c r="I411" s="62" t="s">
        <v>15</v>
      </c>
      <c r="J411" s="62" t="s">
        <v>1100</v>
      </c>
      <c r="K411" s="70">
        <v>0.556944444444444</v>
      </c>
    </row>
    <row r="412" spans="1:11" ht="13.5" thickBot="1">
      <c r="A412" s="76"/>
      <c r="B412" s="27">
        <v>689</v>
      </c>
      <c r="C412" s="65" t="s">
        <v>552</v>
      </c>
      <c r="D412" s="66" t="s">
        <v>36</v>
      </c>
      <c r="E412" s="41" t="s">
        <v>20</v>
      </c>
      <c r="F412" s="66" t="s">
        <v>21</v>
      </c>
      <c r="G412" s="67" t="s">
        <v>116</v>
      </c>
      <c r="H412" s="68" t="s">
        <v>54</v>
      </c>
      <c r="I412" s="66" t="s">
        <v>37</v>
      </c>
      <c r="J412" s="66" t="s">
        <v>1101</v>
      </c>
      <c r="K412" s="71"/>
    </row>
    <row r="413" spans="1:11" ht="12.75">
      <c r="A413" s="75">
        <v>204</v>
      </c>
      <c r="B413" s="25">
        <v>771</v>
      </c>
      <c r="C413" s="61" t="s">
        <v>553</v>
      </c>
      <c r="D413" s="62" t="s">
        <v>47</v>
      </c>
      <c r="E413" s="40" t="s">
        <v>20</v>
      </c>
      <c r="F413" s="62" t="s">
        <v>21</v>
      </c>
      <c r="G413" s="63" t="s">
        <v>223</v>
      </c>
      <c r="H413" s="63" t="s">
        <v>160</v>
      </c>
      <c r="I413" s="62" t="s">
        <v>37</v>
      </c>
      <c r="J413" s="62" t="s">
        <v>1061</v>
      </c>
      <c r="K413" s="70">
        <v>0.5576388888888885</v>
      </c>
    </row>
    <row r="414" spans="1:11" ht="13.5" thickBot="1">
      <c r="A414" s="76"/>
      <c r="B414" s="27">
        <v>230</v>
      </c>
      <c r="C414" s="65" t="s">
        <v>554</v>
      </c>
      <c r="D414" s="66">
        <v>1998</v>
      </c>
      <c r="E414" s="41" t="s">
        <v>24</v>
      </c>
      <c r="F414" s="66" t="s">
        <v>14</v>
      </c>
      <c r="G414" s="67" t="s">
        <v>114</v>
      </c>
      <c r="H414" s="68" t="s">
        <v>27</v>
      </c>
      <c r="I414" s="66" t="s">
        <v>15</v>
      </c>
      <c r="J414" s="66" t="s">
        <v>1061</v>
      </c>
      <c r="K414" s="71"/>
    </row>
    <row r="415" spans="1:11" ht="12.75">
      <c r="A415" s="75">
        <v>205</v>
      </c>
      <c r="B415" s="25">
        <v>659</v>
      </c>
      <c r="C415" s="61" t="s">
        <v>555</v>
      </c>
      <c r="D415" s="62" t="s">
        <v>47</v>
      </c>
      <c r="E415" s="40" t="s">
        <v>20</v>
      </c>
      <c r="F415" s="62" t="s">
        <v>14</v>
      </c>
      <c r="G415" s="63" t="s">
        <v>80</v>
      </c>
      <c r="H415" s="63" t="s">
        <v>54</v>
      </c>
      <c r="I415" s="62" t="s">
        <v>15</v>
      </c>
      <c r="J415" s="62" t="s">
        <v>1102</v>
      </c>
      <c r="K415" s="70">
        <v>0.5583333333333329</v>
      </c>
    </row>
    <row r="416" spans="1:11" ht="13.5" thickBot="1">
      <c r="A416" s="76"/>
      <c r="B416" s="27">
        <v>210</v>
      </c>
      <c r="C416" s="65" t="s">
        <v>556</v>
      </c>
      <c r="D416" s="66" t="s">
        <v>70</v>
      </c>
      <c r="E416" s="41" t="s">
        <v>24</v>
      </c>
      <c r="F416" s="66" t="s">
        <v>141</v>
      </c>
      <c r="G416" s="67" t="s">
        <v>294</v>
      </c>
      <c r="H416" s="68" t="s">
        <v>217</v>
      </c>
      <c r="I416" s="66" t="s">
        <v>37</v>
      </c>
      <c r="J416" s="66" t="s">
        <v>1061</v>
      </c>
      <c r="K416" s="71"/>
    </row>
    <row r="417" spans="1:11" ht="12.75">
      <c r="A417" s="75">
        <v>206</v>
      </c>
      <c r="B417" s="25">
        <v>263</v>
      </c>
      <c r="C417" s="61" t="s">
        <v>557</v>
      </c>
      <c r="D417" s="62" t="s">
        <v>29</v>
      </c>
      <c r="E417" s="40" t="s">
        <v>24</v>
      </c>
      <c r="F417" s="62" t="s">
        <v>25</v>
      </c>
      <c r="G417" s="63" t="s">
        <v>61</v>
      </c>
      <c r="H417" s="63" t="s">
        <v>27</v>
      </c>
      <c r="I417" s="62" t="s">
        <v>15</v>
      </c>
      <c r="J417" s="62" t="s">
        <v>1061</v>
      </c>
      <c r="K417" s="70">
        <v>0.5590277777777773</v>
      </c>
    </row>
    <row r="418" spans="1:11" ht="13.5" thickBot="1">
      <c r="A418" s="76"/>
      <c r="B418" s="27">
        <v>1254</v>
      </c>
      <c r="C418" s="65" t="s">
        <v>558</v>
      </c>
      <c r="D418" s="66" t="s">
        <v>50</v>
      </c>
      <c r="E418" s="41" t="s">
        <v>20</v>
      </c>
      <c r="F418" s="66" t="s">
        <v>14</v>
      </c>
      <c r="G418" s="67" t="s">
        <v>119</v>
      </c>
      <c r="H418" s="68" t="s">
        <v>31</v>
      </c>
      <c r="I418" s="66" t="s">
        <v>37</v>
      </c>
      <c r="J418" s="66" t="s">
        <v>1061</v>
      </c>
      <c r="K418" s="71"/>
    </row>
    <row r="419" spans="1:11" ht="12.75">
      <c r="A419" s="75">
        <v>207</v>
      </c>
      <c r="B419" s="25">
        <v>651</v>
      </c>
      <c r="C419" s="61" t="s">
        <v>559</v>
      </c>
      <c r="D419" s="62" t="s">
        <v>33</v>
      </c>
      <c r="E419" s="40" t="s">
        <v>20</v>
      </c>
      <c r="F419" s="62" t="s">
        <v>14</v>
      </c>
      <c r="G419" s="63" t="s">
        <v>292</v>
      </c>
      <c r="H419" s="63" t="s">
        <v>42</v>
      </c>
      <c r="I419" s="62" t="s">
        <v>37</v>
      </c>
      <c r="J419" s="62" t="s">
        <v>1061</v>
      </c>
      <c r="K419" s="70">
        <v>0.5597222222222218</v>
      </c>
    </row>
    <row r="420" spans="1:11" ht="13.5" thickBot="1">
      <c r="A420" s="76"/>
      <c r="B420" s="27">
        <v>832</v>
      </c>
      <c r="C420" s="65" t="s">
        <v>560</v>
      </c>
      <c r="D420" s="66" t="s">
        <v>56</v>
      </c>
      <c r="E420" s="41" t="s">
        <v>20</v>
      </c>
      <c r="F420" s="66" t="s">
        <v>21</v>
      </c>
      <c r="G420" s="67" t="s">
        <v>128</v>
      </c>
      <c r="H420" s="68" t="s">
        <v>129</v>
      </c>
      <c r="I420" s="66" t="s">
        <v>15</v>
      </c>
      <c r="J420" s="66" t="s">
        <v>1061</v>
      </c>
      <c r="K420" s="71"/>
    </row>
    <row r="421" spans="1:11" ht="12.75">
      <c r="A421" s="75">
        <v>208</v>
      </c>
      <c r="B421" s="25">
        <v>1618</v>
      </c>
      <c r="C421" s="61" t="s">
        <v>561</v>
      </c>
      <c r="D421" s="62" t="s">
        <v>285</v>
      </c>
      <c r="E421" s="40" t="s">
        <v>24</v>
      </c>
      <c r="F421" s="62" t="s">
        <v>25</v>
      </c>
      <c r="G421" s="63" t="s">
        <v>426</v>
      </c>
      <c r="H421" s="63" t="s">
        <v>31</v>
      </c>
      <c r="I421" s="62" t="s">
        <v>15</v>
      </c>
      <c r="J421" s="62" t="s">
        <v>1061</v>
      </c>
      <c r="K421" s="70">
        <v>0.5604166666666662</v>
      </c>
    </row>
    <row r="422" spans="1:11" ht="13.5" thickBot="1">
      <c r="A422" s="76"/>
      <c r="B422" s="27">
        <v>981</v>
      </c>
      <c r="C422" s="65" t="s">
        <v>562</v>
      </c>
      <c r="D422" s="66" t="s">
        <v>29</v>
      </c>
      <c r="E422" s="41" t="s">
        <v>24</v>
      </c>
      <c r="F422" s="66" t="s">
        <v>14</v>
      </c>
      <c r="G422" s="67" t="s">
        <v>189</v>
      </c>
      <c r="H422" s="68" t="s">
        <v>190</v>
      </c>
      <c r="I422" s="66" t="s">
        <v>15</v>
      </c>
      <c r="J422" s="66" t="s">
        <v>1061</v>
      </c>
      <c r="K422" s="71"/>
    </row>
    <row r="423" spans="1:11" ht="25.5">
      <c r="A423" s="75">
        <v>209</v>
      </c>
      <c r="B423" s="25">
        <v>750</v>
      </c>
      <c r="C423" s="61" t="s">
        <v>563</v>
      </c>
      <c r="D423" s="62" t="s">
        <v>109</v>
      </c>
      <c r="E423" s="40" t="s">
        <v>24</v>
      </c>
      <c r="F423" s="62" t="s">
        <v>25</v>
      </c>
      <c r="G423" s="63" t="s">
        <v>26</v>
      </c>
      <c r="H423" s="63" t="s">
        <v>27</v>
      </c>
      <c r="I423" s="62" t="s">
        <v>15</v>
      </c>
      <c r="J423" s="62" t="s">
        <v>1061</v>
      </c>
      <c r="K423" s="70">
        <v>0.5611111111111107</v>
      </c>
    </row>
    <row r="424" spans="1:11" ht="13.5" thickBot="1">
      <c r="A424" s="76"/>
      <c r="B424" s="27">
        <v>1277</v>
      </c>
      <c r="C424" s="65" t="s">
        <v>564</v>
      </c>
      <c r="D424" s="66" t="s">
        <v>109</v>
      </c>
      <c r="E424" s="41" t="s">
        <v>24</v>
      </c>
      <c r="F424" s="66" t="s">
        <v>25</v>
      </c>
      <c r="G424" s="67" t="s">
        <v>30</v>
      </c>
      <c r="H424" s="68" t="s">
        <v>31</v>
      </c>
      <c r="I424" s="66" t="s">
        <v>15</v>
      </c>
      <c r="J424" s="66" t="s">
        <v>1061</v>
      </c>
      <c r="K424" s="71"/>
    </row>
    <row r="425" spans="1:11" ht="12.75">
      <c r="A425" s="75">
        <v>210</v>
      </c>
      <c r="B425" s="25">
        <v>1236</v>
      </c>
      <c r="C425" s="61" t="s">
        <v>802</v>
      </c>
      <c r="D425" s="62" t="s">
        <v>157</v>
      </c>
      <c r="E425" s="40" t="s">
        <v>20</v>
      </c>
      <c r="F425" s="62" t="s">
        <v>25</v>
      </c>
      <c r="G425" s="63" t="s">
        <v>41</v>
      </c>
      <c r="H425" s="63" t="s">
        <v>42</v>
      </c>
      <c r="I425" s="62" t="s">
        <v>15</v>
      </c>
      <c r="J425" s="62" t="s">
        <v>1061</v>
      </c>
      <c r="K425" s="70">
        <v>0.5618055555555551</v>
      </c>
    </row>
    <row r="426" spans="1:11" ht="13.5" thickBot="1">
      <c r="A426" s="76"/>
      <c r="B426" s="27">
        <v>907</v>
      </c>
      <c r="C426" s="65" t="s">
        <v>567</v>
      </c>
      <c r="D426" s="66" t="s">
        <v>109</v>
      </c>
      <c r="E426" s="41" t="s">
        <v>24</v>
      </c>
      <c r="F426" s="66" t="s">
        <v>21</v>
      </c>
      <c r="G426" s="67" t="s">
        <v>216</v>
      </c>
      <c r="H426" s="68" t="s">
        <v>217</v>
      </c>
      <c r="I426" s="66" t="s">
        <v>15</v>
      </c>
      <c r="J426" s="66" t="s">
        <v>1061</v>
      </c>
      <c r="K426" s="71"/>
    </row>
    <row r="427" spans="1:11" ht="12.75">
      <c r="A427" s="75">
        <v>211</v>
      </c>
      <c r="B427" s="25">
        <v>767</v>
      </c>
      <c r="C427" s="61" t="s">
        <v>568</v>
      </c>
      <c r="D427" s="62" t="s">
        <v>63</v>
      </c>
      <c r="E427" s="40" t="s">
        <v>13</v>
      </c>
      <c r="F427" s="62" t="s">
        <v>25</v>
      </c>
      <c r="G427" s="63" t="s">
        <v>223</v>
      </c>
      <c r="H427" s="63" t="s">
        <v>160</v>
      </c>
      <c r="I427" s="62" t="s">
        <v>37</v>
      </c>
      <c r="J427" s="62" t="s">
        <v>1061</v>
      </c>
      <c r="K427" s="70">
        <v>0.5624999999999996</v>
      </c>
    </row>
    <row r="428" spans="1:11" ht="13.5" thickBot="1">
      <c r="A428" s="76"/>
      <c r="B428" s="27">
        <v>807</v>
      </c>
      <c r="C428" s="65" t="s">
        <v>569</v>
      </c>
      <c r="D428" s="66" t="s">
        <v>29</v>
      </c>
      <c r="E428" s="41" t="s">
        <v>24</v>
      </c>
      <c r="F428" s="66" t="s">
        <v>25</v>
      </c>
      <c r="G428" s="67" t="s">
        <v>112</v>
      </c>
      <c r="H428" s="68" t="s">
        <v>101</v>
      </c>
      <c r="I428" s="66" t="s">
        <v>15</v>
      </c>
      <c r="J428" s="66" t="s">
        <v>1061</v>
      </c>
      <c r="K428" s="71"/>
    </row>
    <row r="429" spans="1:11" ht="12.75">
      <c r="A429" s="75">
        <v>212</v>
      </c>
      <c r="B429" s="25">
        <v>1622</v>
      </c>
      <c r="C429" s="61" t="s">
        <v>570</v>
      </c>
      <c r="D429" s="62" t="s">
        <v>29</v>
      </c>
      <c r="E429" s="40" t="s">
        <v>24</v>
      </c>
      <c r="F429" s="62" t="s">
        <v>25</v>
      </c>
      <c r="G429" s="63" t="s">
        <v>426</v>
      </c>
      <c r="H429" s="63" t="s">
        <v>31</v>
      </c>
      <c r="I429" s="62" t="s">
        <v>37</v>
      </c>
      <c r="J429" s="62" t="s">
        <v>1061</v>
      </c>
      <c r="K429" s="70">
        <v>0.563194444444444</v>
      </c>
    </row>
    <row r="430" spans="1:11" ht="13.5" thickBot="1">
      <c r="A430" s="76"/>
      <c r="B430" s="27">
        <v>1269</v>
      </c>
      <c r="C430" s="65" t="s">
        <v>571</v>
      </c>
      <c r="D430" s="66" t="s">
        <v>63</v>
      </c>
      <c r="E430" s="41" t="s">
        <v>13</v>
      </c>
      <c r="F430" s="66" t="s">
        <v>25</v>
      </c>
      <c r="G430" s="67" t="s">
        <v>212</v>
      </c>
      <c r="H430" s="68" t="s">
        <v>42</v>
      </c>
      <c r="I430" s="66" t="s">
        <v>15</v>
      </c>
      <c r="J430" s="66" t="s">
        <v>1061</v>
      </c>
      <c r="K430" s="71"/>
    </row>
    <row r="431" spans="1:11" ht="12.75">
      <c r="A431" s="75">
        <v>213</v>
      </c>
      <c r="B431" s="25">
        <v>984</v>
      </c>
      <c r="C431" s="61" t="s">
        <v>572</v>
      </c>
      <c r="D431" s="62" t="s">
        <v>47</v>
      </c>
      <c r="E431" s="40" t="s">
        <v>20</v>
      </c>
      <c r="F431" s="62" t="s">
        <v>21</v>
      </c>
      <c r="G431" s="63" t="s">
        <v>105</v>
      </c>
      <c r="H431" s="63" t="s">
        <v>10</v>
      </c>
      <c r="I431" s="62" t="s">
        <v>37</v>
      </c>
      <c r="J431" s="62" t="s">
        <v>1103</v>
      </c>
      <c r="K431" s="70">
        <v>0.5638888888888884</v>
      </c>
    </row>
    <row r="432" spans="1:11" ht="13.5" thickBot="1">
      <c r="A432" s="76"/>
      <c r="B432" s="27">
        <v>785</v>
      </c>
      <c r="C432" s="65" t="s">
        <v>573</v>
      </c>
      <c r="D432" s="66" t="s">
        <v>70</v>
      </c>
      <c r="E432" s="41" t="s">
        <v>24</v>
      </c>
      <c r="F432" s="66" t="s">
        <v>141</v>
      </c>
      <c r="G432" s="67" t="s">
        <v>112</v>
      </c>
      <c r="H432" s="68" t="s">
        <v>101</v>
      </c>
      <c r="I432" s="66" t="s">
        <v>15</v>
      </c>
      <c r="J432" s="66" t="s">
        <v>1061</v>
      </c>
      <c r="K432" s="71"/>
    </row>
    <row r="433" spans="1:11" ht="12.75">
      <c r="A433" s="75">
        <v>214</v>
      </c>
      <c r="B433" s="25">
        <v>1272</v>
      </c>
      <c r="C433" s="61" t="s">
        <v>575</v>
      </c>
      <c r="D433" s="62" t="s">
        <v>36</v>
      </c>
      <c r="E433" s="40" t="s">
        <v>20</v>
      </c>
      <c r="F433" s="62" t="s">
        <v>25</v>
      </c>
      <c r="G433" s="63" t="s">
        <v>574</v>
      </c>
      <c r="H433" s="63" t="s">
        <v>54</v>
      </c>
      <c r="I433" s="62" t="s">
        <v>15</v>
      </c>
      <c r="J433" s="62" t="s">
        <v>1061</v>
      </c>
      <c r="K433" s="70">
        <v>0.5645833333333329</v>
      </c>
    </row>
    <row r="434" spans="1:11" ht="13.5" thickBot="1">
      <c r="A434" s="76"/>
      <c r="B434" s="27">
        <v>1619</v>
      </c>
      <c r="C434" s="65" t="s">
        <v>576</v>
      </c>
      <c r="D434" s="66" t="s">
        <v>29</v>
      </c>
      <c r="E434" s="41" t="s">
        <v>24</v>
      </c>
      <c r="F434" s="66" t="s">
        <v>14</v>
      </c>
      <c r="G434" s="67" t="s">
        <v>426</v>
      </c>
      <c r="H434" s="68" t="s">
        <v>31</v>
      </c>
      <c r="I434" s="66" t="s">
        <v>37</v>
      </c>
      <c r="J434" s="66" t="s">
        <v>1061</v>
      </c>
      <c r="K434" s="71"/>
    </row>
    <row r="435" spans="1:11" ht="12.75">
      <c r="A435" s="75">
        <v>215</v>
      </c>
      <c r="B435" s="25">
        <v>1248</v>
      </c>
      <c r="C435" s="61" t="s">
        <v>577</v>
      </c>
      <c r="D435" s="62" t="s">
        <v>56</v>
      </c>
      <c r="E435" s="40" t="s">
        <v>20</v>
      </c>
      <c r="F435" s="62" t="s">
        <v>25</v>
      </c>
      <c r="G435" s="63" t="s">
        <v>119</v>
      </c>
      <c r="H435" s="63" t="s">
        <v>31</v>
      </c>
      <c r="I435" s="62" t="s">
        <v>15</v>
      </c>
      <c r="J435" s="62" t="s">
        <v>1061</v>
      </c>
      <c r="K435" s="70">
        <v>0.5652777777777773</v>
      </c>
    </row>
    <row r="436" spans="1:11" ht="13.5" thickBot="1">
      <c r="A436" s="76"/>
      <c r="B436" s="27">
        <v>794</v>
      </c>
      <c r="C436" s="65" t="s">
        <v>578</v>
      </c>
      <c r="D436" s="66" t="s">
        <v>29</v>
      </c>
      <c r="E436" s="41" t="s">
        <v>24</v>
      </c>
      <c r="F436" s="66" t="s">
        <v>25</v>
      </c>
      <c r="G436" s="67" t="s">
        <v>112</v>
      </c>
      <c r="H436" s="68" t="s">
        <v>101</v>
      </c>
      <c r="I436" s="66" t="s">
        <v>15</v>
      </c>
      <c r="J436" s="66" t="s">
        <v>1061</v>
      </c>
      <c r="K436" s="71"/>
    </row>
    <row r="437" spans="1:11" ht="12.75">
      <c r="A437" s="75">
        <v>216</v>
      </c>
      <c r="B437" s="25">
        <v>235</v>
      </c>
      <c r="C437" s="61" t="s">
        <v>579</v>
      </c>
      <c r="D437" s="62" t="s">
        <v>70</v>
      </c>
      <c r="E437" s="40" t="s">
        <v>24</v>
      </c>
      <c r="F437" s="62" t="s">
        <v>14</v>
      </c>
      <c r="G437" s="63" t="s">
        <v>114</v>
      </c>
      <c r="H437" s="63" t="s">
        <v>27</v>
      </c>
      <c r="I437" s="62" t="s">
        <v>15</v>
      </c>
      <c r="J437" s="62" t="s">
        <v>1061</v>
      </c>
      <c r="K437" s="70">
        <v>0.5659722222222218</v>
      </c>
    </row>
    <row r="438" spans="1:11" ht="13.5" thickBot="1">
      <c r="A438" s="76"/>
      <c r="B438" s="27">
        <v>902</v>
      </c>
      <c r="C438" s="65" t="s">
        <v>580</v>
      </c>
      <c r="D438" s="66" t="s">
        <v>56</v>
      </c>
      <c r="E438" s="41" t="s">
        <v>20</v>
      </c>
      <c r="F438" s="66" t="s">
        <v>84</v>
      </c>
      <c r="G438" s="67" t="s">
        <v>98</v>
      </c>
      <c r="H438" s="68" t="s">
        <v>10</v>
      </c>
      <c r="I438" s="66" t="s">
        <v>15</v>
      </c>
      <c r="J438" s="66" t="s">
        <v>1061</v>
      </c>
      <c r="K438" s="71"/>
    </row>
    <row r="439" spans="1:11" ht="12.75">
      <c r="A439" s="75">
        <v>217</v>
      </c>
      <c r="B439" s="25">
        <v>1233</v>
      </c>
      <c r="C439" s="61" t="s">
        <v>581</v>
      </c>
      <c r="D439" s="62" t="s">
        <v>159</v>
      </c>
      <c r="E439" s="40" t="s">
        <v>20</v>
      </c>
      <c r="F439" s="62" t="s">
        <v>404</v>
      </c>
      <c r="G439" s="63" t="s">
        <v>41</v>
      </c>
      <c r="H439" s="63" t="s">
        <v>42</v>
      </c>
      <c r="I439" s="62" t="s">
        <v>15</v>
      </c>
      <c r="J439" s="62" t="s">
        <v>1061</v>
      </c>
      <c r="K439" s="70">
        <v>0.5666666666666662</v>
      </c>
    </row>
    <row r="440" spans="1:11" ht="13.5" thickBot="1">
      <c r="A440" s="76"/>
      <c r="B440" s="27">
        <v>880</v>
      </c>
      <c r="C440" s="65" t="s">
        <v>582</v>
      </c>
      <c r="D440" s="66" t="s">
        <v>44</v>
      </c>
      <c r="E440" s="41" t="s">
        <v>20</v>
      </c>
      <c r="F440" s="66" t="s">
        <v>25</v>
      </c>
      <c r="G440" s="67" t="s">
        <v>90</v>
      </c>
      <c r="H440" s="68" t="s">
        <v>91</v>
      </c>
      <c r="I440" s="66" t="s">
        <v>15</v>
      </c>
      <c r="J440" s="66" t="s">
        <v>1061</v>
      </c>
      <c r="K440" s="71"/>
    </row>
    <row r="441" spans="1:11" ht="12.75">
      <c r="A441" s="75">
        <v>218</v>
      </c>
      <c r="B441" s="25">
        <v>912</v>
      </c>
      <c r="C441" s="61" t="s">
        <v>583</v>
      </c>
      <c r="D441" s="62" t="s">
        <v>139</v>
      </c>
      <c r="E441" s="40" t="s">
        <v>24</v>
      </c>
      <c r="F441" s="62" t="s">
        <v>75</v>
      </c>
      <c r="G441" s="63" t="s">
        <v>216</v>
      </c>
      <c r="H441" s="63" t="s">
        <v>217</v>
      </c>
      <c r="I441" s="62" t="s">
        <v>15</v>
      </c>
      <c r="J441" s="62" t="s">
        <v>1061</v>
      </c>
      <c r="K441" s="70">
        <v>0.5673611111111106</v>
      </c>
    </row>
    <row r="442" spans="1:11" ht="13.5" thickBot="1">
      <c r="A442" s="76"/>
      <c r="B442" s="27">
        <v>816</v>
      </c>
      <c r="C442" s="65" t="s">
        <v>584</v>
      </c>
      <c r="D442" s="66" t="s">
        <v>585</v>
      </c>
      <c r="E442" s="41" t="s">
        <v>20</v>
      </c>
      <c r="F442" s="66" t="s">
        <v>84</v>
      </c>
      <c r="G442" s="67" t="s">
        <v>277</v>
      </c>
      <c r="H442" s="68" t="s">
        <v>186</v>
      </c>
      <c r="I442" s="66" t="s">
        <v>15</v>
      </c>
      <c r="J442" s="66" t="s">
        <v>1061</v>
      </c>
      <c r="K442" s="71"/>
    </row>
    <row r="443" spans="1:11" ht="12.75">
      <c r="A443" s="75">
        <v>219</v>
      </c>
      <c r="B443" s="25">
        <v>1255</v>
      </c>
      <c r="C443" s="61" t="s">
        <v>586</v>
      </c>
      <c r="D443" s="62" t="s">
        <v>56</v>
      </c>
      <c r="E443" s="40" t="s">
        <v>20</v>
      </c>
      <c r="F443" s="62" t="s">
        <v>25</v>
      </c>
      <c r="G443" s="63" t="s">
        <v>119</v>
      </c>
      <c r="H443" s="63" t="s">
        <v>31</v>
      </c>
      <c r="I443" s="62" t="s">
        <v>37</v>
      </c>
      <c r="J443" s="62" t="s">
        <v>1061</v>
      </c>
      <c r="K443" s="70">
        <v>0.5680555555555551</v>
      </c>
    </row>
    <row r="444" spans="1:11" ht="13.5" thickBot="1">
      <c r="A444" s="76"/>
      <c r="B444" s="27">
        <v>895</v>
      </c>
      <c r="C444" s="65" t="s">
        <v>587</v>
      </c>
      <c r="D444" s="66" t="s">
        <v>137</v>
      </c>
      <c r="E444" s="41" t="s">
        <v>20</v>
      </c>
      <c r="F444" s="66" t="s">
        <v>14</v>
      </c>
      <c r="G444" s="67" t="s">
        <v>98</v>
      </c>
      <c r="H444" s="68" t="s">
        <v>10</v>
      </c>
      <c r="I444" s="66" t="s">
        <v>15</v>
      </c>
      <c r="J444" s="66" t="s">
        <v>1061</v>
      </c>
      <c r="K444" s="71"/>
    </row>
    <row r="445" spans="1:11" ht="12.75">
      <c r="A445" s="75">
        <v>220</v>
      </c>
      <c r="B445" s="25">
        <v>244</v>
      </c>
      <c r="C445" s="61" t="s">
        <v>588</v>
      </c>
      <c r="D445" s="62" t="s">
        <v>589</v>
      </c>
      <c r="E445" s="40" t="s">
        <v>20</v>
      </c>
      <c r="F445" s="62" t="s">
        <v>21</v>
      </c>
      <c r="G445" s="63"/>
      <c r="H445" s="63" t="s">
        <v>345</v>
      </c>
      <c r="I445" s="62" t="s">
        <v>15</v>
      </c>
      <c r="J445" s="62" t="s">
        <v>1061</v>
      </c>
      <c r="K445" s="70">
        <v>0.5687499999999995</v>
      </c>
    </row>
    <row r="446" spans="1:11" ht="13.5" thickBot="1">
      <c r="A446" s="76"/>
      <c r="B446" s="27">
        <v>1652</v>
      </c>
      <c r="C446" s="65" t="s">
        <v>590</v>
      </c>
      <c r="D446" s="66" t="s">
        <v>70</v>
      </c>
      <c r="E446" s="41" t="s">
        <v>591</v>
      </c>
      <c r="F446" s="66" t="s">
        <v>25</v>
      </c>
      <c r="G446" s="67" t="s">
        <v>195</v>
      </c>
      <c r="H446" s="68" t="s">
        <v>101</v>
      </c>
      <c r="I446" s="66" t="s">
        <v>15</v>
      </c>
      <c r="J446" s="66"/>
      <c r="K446" s="71"/>
    </row>
    <row r="447" spans="1:11" ht="12.75">
      <c r="A447" s="75">
        <v>221</v>
      </c>
      <c r="B447" s="25">
        <v>615</v>
      </c>
      <c r="C447" s="61" t="s">
        <v>592</v>
      </c>
      <c r="D447" s="62" t="s">
        <v>12</v>
      </c>
      <c r="E447" s="40" t="s">
        <v>13</v>
      </c>
      <c r="F447" s="62" t="s">
        <v>14</v>
      </c>
      <c r="G447" s="63" t="s">
        <v>87</v>
      </c>
      <c r="H447" s="63" t="s">
        <v>88</v>
      </c>
      <c r="I447" s="62" t="s">
        <v>37</v>
      </c>
      <c r="J447" s="62" t="s">
        <v>1061</v>
      </c>
      <c r="K447" s="70">
        <v>0.569444444444444</v>
      </c>
    </row>
    <row r="448" spans="1:11" ht="13.5" thickBot="1">
      <c r="A448" s="76"/>
      <c r="B448" s="27">
        <v>609</v>
      </c>
      <c r="C448" s="65" t="s">
        <v>593</v>
      </c>
      <c r="D448" s="66" t="s">
        <v>33</v>
      </c>
      <c r="E448" s="41" t="s">
        <v>20</v>
      </c>
      <c r="F448" s="66" t="s">
        <v>25</v>
      </c>
      <c r="G448" s="67" t="s">
        <v>87</v>
      </c>
      <c r="H448" s="68" t="s">
        <v>88</v>
      </c>
      <c r="I448" s="66" t="s">
        <v>15</v>
      </c>
      <c r="J448" s="66" t="s">
        <v>1061</v>
      </c>
      <c r="K448" s="71"/>
    </row>
    <row r="449" spans="1:11" ht="12.75">
      <c r="A449" s="75">
        <v>222</v>
      </c>
      <c r="B449" s="25">
        <v>1658</v>
      </c>
      <c r="C449" s="61" t="s">
        <v>1052</v>
      </c>
      <c r="D449" s="62">
        <v>1997</v>
      </c>
      <c r="E449" s="40" t="s">
        <v>13</v>
      </c>
      <c r="F449" s="62" t="s">
        <v>141</v>
      </c>
      <c r="G449" s="63" t="s">
        <v>51</v>
      </c>
      <c r="H449" s="63" t="s">
        <v>17</v>
      </c>
      <c r="I449" s="62" t="s">
        <v>15</v>
      </c>
      <c r="J449" s="62"/>
      <c r="K449" s="70">
        <v>0.5701388888888884</v>
      </c>
    </row>
    <row r="450" spans="1:11" ht="13.5" thickBot="1">
      <c r="A450" s="76"/>
      <c r="B450" s="27">
        <v>790</v>
      </c>
      <c r="C450" s="65" t="s">
        <v>594</v>
      </c>
      <c r="D450" s="66" t="s">
        <v>139</v>
      </c>
      <c r="E450" s="41" t="s">
        <v>24</v>
      </c>
      <c r="F450" s="66" t="s">
        <v>25</v>
      </c>
      <c r="G450" s="67" t="s">
        <v>112</v>
      </c>
      <c r="H450" s="68" t="s">
        <v>101</v>
      </c>
      <c r="I450" s="66" t="s">
        <v>15</v>
      </c>
      <c r="J450" s="66" t="s">
        <v>1061</v>
      </c>
      <c r="K450" s="71"/>
    </row>
    <row r="451" spans="1:11" ht="12.75">
      <c r="A451" s="75">
        <v>223</v>
      </c>
      <c r="B451" s="25">
        <v>966</v>
      </c>
      <c r="C451" s="61" t="s">
        <v>595</v>
      </c>
      <c r="D451" s="62" t="s">
        <v>109</v>
      </c>
      <c r="E451" s="40" t="s">
        <v>24</v>
      </c>
      <c r="F451" s="62" t="s">
        <v>25</v>
      </c>
      <c r="G451" s="63" t="s">
        <v>67</v>
      </c>
      <c r="H451" s="63" t="s">
        <v>68</v>
      </c>
      <c r="I451" s="62" t="s">
        <v>15</v>
      </c>
      <c r="J451" s="62" t="s">
        <v>1061</v>
      </c>
      <c r="K451" s="70">
        <v>0.5708333333333329</v>
      </c>
    </row>
    <row r="452" spans="1:11" ht="13.5" thickBot="1">
      <c r="A452" s="76"/>
      <c r="B452" s="27">
        <v>814</v>
      </c>
      <c r="C452" s="65" t="s">
        <v>368</v>
      </c>
      <c r="D452" s="66" t="s">
        <v>63</v>
      </c>
      <c r="E452" s="41" t="s">
        <v>13</v>
      </c>
      <c r="F452" s="66" t="s">
        <v>25</v>
      </c>
      <c r="G452" s="67" t="s">
        <v>277</v>
      </c>
      <c r="H452" s="68" t="s">
        <v>186</v>
      </c>
      <c r="I452" s="66" t="s">
        <v>15</v>
      </c>
      <c r="J452" s="66" t="s">
        <v>1061</v>
      </c>
      <c r="K452" s="71"/>
    </row>
    <row r="453" spans="1:11" ht="12.75">
      <c r="A453" s="75">
        <v>224</v>
      </c>
      <c r="B453" s="25">
        <v>885</v>
      </c>
      <c r="C453" s="61" t="s">
        <v>597</v>
      </c>
      <c r="D453" s="62" t="s">
        <v>70</v>
      </c>
      <c r="E453" s="40" t="s">
        <v>24</v>
      </c>
      <c r="F453" s="62" t="s">
        <v>14</v>
      </c>
      <c r="G453" s="63" t="s">
        <v>147</v>
      </c>
      <c r="H453" s="63" t="s">
        <v>148</v>
      </c>
      <c r="I453" s="62" t="s">
        <v>15</v>
      </c>
      <c r="J453" s="62" t="s">
        <v>1061</v>
      </c>
      <c r="K453" s="70">
        <v>0.5715277777777773</v>
      </c>
    </row>
    <row r="454" spans="1:11" ht="13.5" thickBot="1">
      <c r="A454" s="76"/>
      <c r="B454" s="27">
        <v>1216</v>
      </c>
      <c r="C454" s="65" t="s">
        <v>598</v>
      </c>
      <c r="D454" s="66" t="s">
        <v>137</v>
      </c>
      <c r="E454" s="41" t="s">
        <v>20</v>
      </c>
      <c r="F454" s="66" t="s">
        <v>25</v>
      </c>
      <c r="G454" s="67" t="s">
        <v>58</v>
      </c>
      <c r="H454" s="68" t="s">
        <v>42</v>
      </c>
      <c r="I454" s="66" t="s">
        <v>15</v>
      </c>
      <c r="J454" s="66" t="s">
        <v>1061</v>
      </c>
      <c r="K454" s="71"/>
    </row>
    <row r="455" spans="1:11" ht="12.75">
      <c r="A455" s="75">
        <v>225</v>
      </c>
      <c r="B455" s="25">
        <v>829</v>
      </c>
      <c r="C455" s="61" t="s">
        <v>599</v>
      </c>
      <c r="D455" s="62" t="s">
        <v>157</v>
      </c>
      <c r="E455" s="40" t="s">
        <v>20</v>
      </c>
      <c r="F455" s="62" t="s">
        <v>84</v>
      </c>
      <c r="G455" s="63" t="s">
        <v>128</v>
      </c>
      <c r="H455" s="63" t="s">
        <v>129</v>
      </c>
      <c r="I455" s="62" t="s">
        <v>15</v>
      </c>
      <c r="J455" s="62" t="s">
        <v>1061</v>
      </c>
      <c r="K455" s="70">
        <v>0.5722222222222217</v>
      </c>
    </row>
    <row r="456" spans="1:11" ht="13.5" thickBot="1">
      <c r="A456" s="76"/>
      <c r="B456" s="27">
        <v>795</v>
      </c>
      <c r="C456" s="65" t="s">
        <v>600</v>
      </c>
      <c r="D456" s="66" t="s">
        <v>29</v>
      </c>
      <c r="E456" s="41" t="s">
        <v>24</v>
      </c>
      <c r="F456" s="66" t="s">
        <v>141</v>
      </c>
      <c r="G456" s="67" t="s">
        <v>112</v>
      </c>
      <c r="H456" s="68" t="s">
        <v>101</v>
      </c>
      <c r="I456" s="66" t="s">
        <v>15</v>
      </c>
      <c r="J456" s="66" t="s">
        <v>1061</v>
      </c>
      <c r="K456" s="71"/>
    </row>
    <row r="457" spans="1:11" ht="12.75">
      <c r="A457" s="75">
        <v>226</v>
      </c>
      <c r="B457" s="25">
        <v>205</v>
      </c>
      <c r="C457" s="61" t="s">
        <v>601</v>
      </c>
      <c r="D457" s="62" t="s">
        <v>63</v>
      </c>
      <c r="E457" s="40" t="s">
        <v>13</v>
      </c>
      <c r="F457" s="62" t="s">
        <v>25</v>
      </c>
      <c r="G457" s="63" t="s">
        <v>214</v>
      </c>
      <c r="H457" s="63" t="s">
        <v>27</v>
      </c>
      <c r="I457" s="62" t="s">
        <v>15</v>
      </c>
      <c r="J457" s="62" t="s">
        <v>1061</v>
      </c>
      <c r="K457" s="70">
        <v>0.5729166666666662</v>
      </c>
    </row>
    <row r="458" spans="1:11" ht="13.5" thickBot="1">
      <c r="A458" s="76"/>
      <c r="B458" s="27">
        <v>1222</v>
      </c>
      <c r="C458" s="65" t="s">
        <v>602</v>
      </c>
      <c r="D458" s="66" t="s">
        <v>56</v>
      </c>
      <c r="E458" s="41" t="s">
        <v>20</v>
      </c>
      <c r="F458" s="66" t="s">
        <v>25</v>
      </c>
      <c r="G458" s="67" t="s">
        <v>58</v>
      </c>
      <c r="H458" s="68" t="s">
        <v>42</v>
      </c>
      <c r="I458" s="66" t="s">
        <v>37</v>
      </c>
      <c r="J458" s="66" t="s">
        <v>1061</v>
      </c>
      <c r="K458" s="71"/>
    </row>
    <row r="459" spans="1:11" ht="12.75">
      <c r="A459" s="75">
        <v>227</v>
      </c>
      <c r="B459" s="25">
        <v>994</v>
      </c>
      <c r="C459" s="61" t="s">
        <v>603</v>
      </c>
      <c r="D459" s="62" t="s">
        <v>604</v>
      </c>
      <c r="E459" s="40" t="s">
        <v>20</v>
      </c>
      <c r="F459" s="62" t="s">
        <v>605</v>
      </c>
      <c r="G459" s="63" t="s">
        <v>105</v>
      </c>
      <c r="H459" s="63" t="s">
        <v>10</v>
      </c>
      <c r="I459" s="62" t="s">
        <v>37</v>
      </c>
      <c r="J459" s="62" t="s">
        <v>1104</v>
      </c>
      <c r="K459" s="70">
        <v>0.5736111111111106</v>
      </c>
    </row>
    <row r="460" spans="1:11" ht="13.5" thickBot="1">
      <c r="A460" s="76"/>
      <c r="B460" s="27">
        <v>822</v>
      </c>
      <c r="C460" s="65" t="s">
        <v>606</v>
      </c>
      <c r="D460" s="66" t="s">
        <v>33</v>
      </c>
      <c r="E460" s="41" t="s">
        <v>20</v>
      </c>
      <c r="F460" s="66" t="s">
        <v>25</v>
      </c>
      <c r="G460" s="67" t="s">
        <v>128</v>
      </c>
      <c r="H460" s="68" t="s">
        <v>129</v>
      </c>
      <c r="I460" s="66" t="s">
        <v>37</v>
      </c>
      <c r="J460" s="66" t="s">
        <v>1061</v>
      </c>
      <c r="K460" s="71"/>
    </row>
    <row r="461" spans="1:11" ht="12.75">
      <c r="A461" s="75">
        <v>228</v>
      </c>
      <c r="B461" s="25">
        <v>1204</v>
      </c>
      <c r="C461" s="61" t="s">
        <v>607</v>
      </c>
      <c r="D461" s="62" t="s">
        <v>33</v>
      </c>
      <c r="E461" s="40" t="s">
        <v>20</v>
      </c>
      <c r="F461" s="62" t="s">
        <v>21</v>
      </c>
      <c r="G461" s="63" t="s">
        <v>105</v>
      </c>
      <c r="H461" s="63" t="s">
        <v>10</v>
      </c>
      <c r="I461" s="62" t="s">
        <v>37</v>
      </c>
      <c r="J461" s="62" t="s">
        <v>1105</v>
      </c>
      <c r="K461" s="70">
        <v>0.5743055555555551</v>
      </c>
    </row>
    <row r="462" spans="1:11" ht="13.5" thickBot="1">
      <c r="A462" s="76"/>
      <c r="B462" s="27">
        <v>295</v>
      </c>
      <c r="C462" s="65" t="s">
        <v>608</v>
      </c>
      <c r="D462" s="66" t="s">
        <v>33</v>
      </c>
      <c r="E462" s="41" t="s">
        <v>20</v>
      </c>
      <c r="F462" s="66" t="s">
        <v>25</v>
      </c>
      <c r="G462" s="67" t="s">
        <v>110</v>
      </c>
      <c r="H462" s="68" t="s">
        <v>54</v>
      </c>
      <c r="I462" s="66" t="s">
        <v>37</v>
      </c>
      <c r="J462" s="66" t="s">
        <v>1061</v>
      </c>
      <c r="K462" s="71"/>
    </row>
    <row r="463" spans="1:11" ht="12.75">
      <c r="A463" s="75">
        <v>229</v>
      </c>
      <c r="B463" s="25">
        <v>759</v>
      </c>
      <c r="C463" s="61" t="s">
        <v>609</v>
      </c>
      <c r="D463" s="62" t="s">
        <v>63</v>
      </c>
      <c r="E463" s="40" t="s">
        <v>13</v>
      </c>
      <c r="F463" s="62" t="s">
        <v>25</v>
      </c>
      <c r="G463" s="63" t="s">
        <v>407</v>
      </c>
      <c r="H463" s="63" t="s">
        <v>408</v>
      </c>
      <c r="I463" s="62" t="s">
        <v>15</v>
      </c>
      <c r="J463" s="62" t="s">
        <v>1061</v>
      </c>
      <c r="K463" s="70">
        <v>0.5749999999999995</v>
      </c>
    </row>
    <row r="464" spans="1:11" ht="13.5" thickBot="1">
      <c r="A464" s="76"/>
      <c r="B464" s="27">
        <v>630</v>
      </c>
      <c r="C464" s="65" t="s">
        <v>610</v>
      </c>
      <c r="D464" s="66" t="s">
        <v>33</v>
      </c>
      <c r="E464" s="41" t="s">
        <v>20</v>
      </c>
      <c r="F464" s="66" t="s">
        <v>25</v>
      </c>
      <c r="G464" s="67" t="s">
        <v>382</v>
      </c>
      <c r="H464" s="68" t="s">
        <v>383</v>
      </c>
      <c r="I464" s="66" t="s">
        <v>15</v>
      </c>
      <c r="J464" s="66" t="s">
        <v>1106</v>
      </c>
      <c r="K464" s="71"/>
    </row>
    <row r="465" spans="1:11" ht="12.75">
      <c r="A465" s="75">
        <v>230</v>
      </c>
      <c r="B465" s="25">
        <v>692</v>
      </c>
      <c r="C465" s="61" t="s">
        <v>611</v>
      </c>
      <c r="D465" s="62" t="s">
        <v>47</v>
      </c>
      <c r="E465" s="40" t="s">
        <v>20</v>
      </c>
      <c r="F465" s="62" t="s">
        <v>14</v>
      </c>
      <c r="G465" s="63" t="s">
        <v>116</v>
      </c>
      <c r="H465" s="63" t="s">
        <v>54</v>
      </c>
      <c r="I465" s="62" t="s">
        <v>37</v>
      </c>
      <c r="J465" s="62" t="s">
        <v>1107</v>
      </c>
      <c r="K465" s="70">
        <v>0.575694444444444</v>
      </c>
    </row>
    <row r="466" spans="1:11" ht="13.5" thickBot="1">
      <c r="A466" s="76"/>
      <c r="B466" s="27">
        <v>842</v>
      </c>
      <c r="C466" s="65" t="s">
        <v>612</v>
      </c>
      <c r="D466" s="66" t="s">
        <v>29</v>
      </c>
      <c r="E466" s="41" t="s">
        <v>24</v>
      </c>
      <c r="F466" s="66" t="s">
        <v>25</v>
      </c>
      <c r="G466" s="67" t="s">
        <v>78</v>
      </c>
      <c r="H466" s="68" t="s">
        <v>73</v>
      </c>
      <c r="I466" s="66" t="s">
        <v>15</v>
      </c>
      <c r="J466" s="66" t="s">
        <v>1061</v>
      </c>
      <c r="K466" s="71"/>
    </row>
    <row r="467" spans="1:11" ht="12.75">
      <c r="A467" s="75">
        <v>231</v>
      </c>
      <c r="B467" s="25">
        <v>269</v>
      </c>
      <c r="C467" s="61" t="s">
        <v>613</v>
      </c>
      <c r="D467" s="62" t="s">
        <v>63</v>
      </c>
      <c r="E467" s="40" t="s">
        <v>13</v>
      </c>
      <c r="F467" s="62" t="s">
        <v>14</v>
      </c>
      <c r="G467" s="63" t="s">
        <v>121</v>
      </c>
      <c r="H467" s="63" t="s">
        <v>122</v>
      </c>
      <c r="I467" s="62" t="s">
        <v>37</v>
      </c>
      <c r="J467" s="62" t="s">
        <v>1061</v>
      </c>
      <c r="K467" s="70">
        <v>0.5763888888888884</v>
      </c>
    </row>
    <row r="468" spans="1:11" ht="13.5" thickBot="1">
      <c r="A468" s="76"/>
      <c r="B468" s="27">
        <v>791</v>
      </c>
      <c r="C468" s="65" t="s">
        <v>614</v>
      </c>
      <c r="D468" s="66" t="s">
        <v>29</v>
      </c>
      <c r="E468" s="41" t="s">
        <v>24</v>
      </c>
      <c r="F468" s="66" t="s">
        <v>25</v>
      </c>
      <c r="G468" s="67" t="s">
        <v>112</v>
      </c>
      <c r="H468" s="68" t="s">
        <v>101</v>
      </c>
      <c r="I468" s="66" t="s">
        <v>15</v>
      </c>
      <c r="J468" s="66" t="s">
        <v>1061</v>
      </c>
      <c r="K468" s="71"/>
    </row>
    <row r="469" spans="1:11" ht="12.75">
      <c r="A469" s="75">
        <v>232</v>
      </c>
      <c r="B469" s="25">
        <v>1616</v>
      </c>
      <c r="C469" s="61" t="s">
        <v>615</v>
      </c>
      <c r="D469" s="62" t="s">
        <v>29</v>
      </c>
      <c r="E469" s="40" t="s">
        <v>24</v>
      </c>
      <c r="F469" s="62" t="s">
        <v>25</v>
      </c>
      <c r="G469" s="63" t="s">
        <v>164</v>
      </c>
      <c r="H469" s="63" t="s">
        <v>42</v>
      </c>
      <c r="I469" s="62" t="s">
        <v>15</v>
      </c>
      <c r="J469" s="62" t="s">
        <v>1061</v>
      </c>
      <c r="K469" s="70">
        <v>0.5770833333333328</v>
      </c>
    </row>
    <row r="470" spans="1:11" ht="13.5" thickBot="1">
      <c r="A470" s="76"/>
      <c r="B470" s="27">
        <v>833</v>
      </c>
      <c r="C470" s="65" t="s">
        <v>616</v>
      </c>
      <c r="D470" s="66" t="s">
        <v>33</v>
      </c>
      <c r="E470" s="41" t="s">
        <v>20</v>
      </c>
      <c r="F470" s="66" t="s">
        <v>25</v>
      </c>
      <c r="G470" s="67" t="s">
        <v>128</v>
      </c>
      <c r="H470" s="68" t="s">
        <v>129</v>
      </c>
      <c r="I470" s="66" t="s">
        <v>15</v>
      </c>
      <c r="J470" s="66" t="s">
        <v>1061</v>
      </c>
      <c r="K470" s="71"/>
    </row>
    <row r="471" spans="1:11" ht="12.75">
      <c r="A471" s="75">
        <v>233</v>
      </c>
      <c r="B471" s="25">
        <v>950</v>
      </c>
      <c r="C471" s="61" t="s">
        <v>617</v>
      </c>
      <c r="D471" s="62" t="s">
        <v>12</v>
      </c>
      <c r="E471" s="40" t="s">
        <v>13</v>
      </c>
      <c r="F471" s="62" t="s">
        <v>25</v>
      </c>
      <c r="G471" s="63" t="s">
        <v>527</v>
      </c>
      <c r="H471" s="63" t="s">
        <v>68</v>
      </c>
      <c r="I471" s="62" t="s">
        <v>15</v>
      </c>
      <c r="J471" s="62" t="s">
        <v>1061</v>
      </c>
      <c r="K471" s="70">
        <v>0.5777777777777773</v>
      </c>
    </row>
    <row r="472" spans="1:11" ht="13.5" thickBot="1">
      <c r="A472" s="76"/>
      <c r="B472" s="27">
        <v>798</v>
      </c>
      <c r="C472" s="65" t="s">
        <v>618</v>
      </c>
      <c r="D472" s="66" t="s">
        <v>139</v>
      </c>
      <c r="E472" s="41" t="s">
        <v>24</v>
      </c>
      <c r="F472" s="66" t="s">
        <v>25</v>
      </c>
      <c r="G472" s="67" t="s">
        <v>112</v>
      </c>
      <c r="H472" s="68" t="s">
        <v>101</v>
      </c>
      <c r="I472" s="66" t="s">
        <v>15</v>
      </c>
      <c r="J472" s="66" t="s">
        <v>1061</v>
      </c>
      <c r="K472" s="71"/>
    </row>
    <row r="473" spans="1:11" ht="12.75">
      <c r="A473" s="75">
        <v>234</v>
      </c>
      <c r="B473" s="25">
        <v>844</v>
      </c>
      <c r="C473" s="61" t="s">
        <v>619</v>
      </c>
      <c r="D473" s="62" t="s">
        <v>63</v>
      </c>
      <c r="E473" s="40" t="s">
        <v>13</v>
      </c>
      <c r="F473" s="62" t="s">
        <v>21</v>
      </c>
      <c r="G473" s="63" t="s">
        <v>145</v>
      </c>
      <c r="H473" s="63" t="s">
        <v>73</v>
      </c>
      <c r="I473" s="62" t="s">
        <v>37</v>
      </c>
      <c r="J473" s="62" t="s">
        <v>1061</v>
      </c>
      <c r="K473" s="70">
        <v>0.5784722222222217</v>
      </c>
    </row>
    <row r="474" spans="1:11" ht="13.5" thickBot="1">
      <c r="A474" s="76"/>
      <c r="B474" s="27">
        <v>808</v>
      </c>
      <c r="C474" s="65" t="s">
        <v>620</v>
      </c>
      <c r="D474" s="66" t="s">
        <v>70</v>
      </c>
      <c r="E474" s="41" t="s">
        <v>24</v>
      </c>
      <c r="F474" s="66" t="s">
        <v>141</v>
      </c>
      <c r="G474" s="67" t="s">
        <v>112</v>
      </c>
      <c r="H474" s="68" t="s">
        <v>101</v>
      </c>
      <c r="I474" s="66" t="s">
        <v>37</v>
      </c>
      <c r="J474" s="66" t="s">
        <v>1061</v>
      </c>
      <c r="K474" s="71"/>
    </row>
    <row r="475" spans="1:11" ht="12.75">
      <c r="A475" s="75">
        <v>235</v>
      </c>
      <c r="B475" s="25">
        <v>242</v>
      </c>
      <c r="C475" s="61" t="s">
        <v>621</v>
      </c>
      <c r="D475" s="62" t="s">
        <v>36</v>
      </c>
      <c r="E475" s="40" t="s">
        <v>20</v>
      </c>
      <c r="F475" s="62" t="s">
        <v>25</v>
      </c>
      <c r="G475" s="63" t="s">
        <v>166</v>
      </c>
      <c r="H475" s="63"/>
      <c r="I475" s="62" t="s">
        <v>37</v>
      </c>
      <c r="J475" s="62" t="s">
        <v>1061</v>
      </c>
      <c r="K475" s="70">
        <v>0.5791666666666662</v>
      </c>
    </row>
    <row r="476" spans="1:11" ht="13.5" thickBot="1">
      <c r="A476" s="76"/>
      <c r="B476" s="27">
        <v>652</v>
      </c>
      <c r="C476" s="65" t="s">
        <v>622</v>
      </c>
      <c r="D476" s="66" t="s">
        <v>56</v>
      </c>
      <c r="E476" s="41" t="s">
        <v>20</v>
      </c>
      <c r="F476" s="66" t="s">
        <v>25</v>
      </c>
      <c r="G476" s="67" t="s">
        <v>292</v>
      </c>
      <c r="H476" s="68" t="s">
        <v>27</v>
      </c>
      <c r="I476" s="66" t="s">
        <v>15</v>
      </c>
      <c r="J476" s="66" t="s">
        <v>1061</v>
      </c>
      <c r="K476" s="71"/>
    </row>
    <row r="477" spans="1:11" ht="12.75">
      <c r="A477" s="75">
        <v>236</v>
      </c>
      <c r="B477" s="25">
        <v>1624</v>
      </c>
      <c r="C477" s="61" t="s">
        <v>623</v>
      </c>
      <c r="D477" s="62" t="s">
        <v>70</v>
      </c>
      <c r="E477" s="40" t="s">
        <v>24</v>
      </c>
      <c r="F477" s="62" t="s">
        <v>14</v>
      </c>
      <c r="G477" s="63" t="s">
        <v>426</v>
      </c>
      <c r="H477" s="63" t="s">
        <v>31</v>
      </c>
      <c r="I477" s="62" t="s">
        <v>15</v>
      </c>
      <c r="J477" s="62" t="s">
        <v>1061</v>
      </c>
      <c r="K477" s="70">
        <v>0.5798611111111106</v>
      </c>
    </row>
    <row r="478" spans="1:11" ht="13.5" thickBot="1">
      <c r="A478" s="76"/>
      <c r="B478" s="27">
        <v>818</v>
      </c>
      <c r="C478" s="65" t="s">
        <v>624</v>
      </c>
      <c r="D478" s="66" t="s">
        <v>109</v>
      </c>
      <c r="E478" s="41" t="s">
        <v>24</v>
      </c>
      <c r="F478" s="66" t="s">
        <v>143</v>
      </c>
      <c r="G478" s="67" t="s">
        <v>277</v>
      </c>
      <c r="H478" s="68" t="s">
        <v>186</v>
      </c>
      <c r="I478" s="66" t="s">
        <v>37</v>
      </c>
      <c r="J478" s="66" t="s">
        <v>1061</v>
      </c>
      <c r="K478" s="71"/>
    </row>
    <row r="479" spans="1:11" ht="12.75">
      <c r="A479" s="75">
        <v>237</v>
      </c>
      <c r="B479" s="25">
        <v>697</v>
      </c>
      <c r="C479" s="61" t="s">
        <v>625</v>
      </c>
      <c r="D479" s="62" t="s">
        <v>157</v>
      </c>
      <c r="E479" s="40" t="s">
        <v>20</v>
      </c>
      <c r="F479" s="62" t="s">
        <v>84</v>
      </c>
      <c r="G479" s="63" t="s">
        <v>45</v>
      </c>
      <c r="H479" s="63" t="s">
        <v>27</v>
      </c>
      <c r="I479" s="62" t="s">
        <v>15</v>
      </c>
      <c r="J479" s="62" t="s">
        <v>1061</v>
      </c>
      <c r="K479" s="70">
        <v>0.580555555555555</v>
      </c>
    </row>
    <row r="480" spans="1:11" ht="13.5" thickBot="1">
      <c r="A480" s="76"/>
      <c r="B480" s="27">
        <v>274</v>
      </c>
      <c r="C480" s="65" t="s">
        <v>626</v>
      </c>
      <c r="D480" s="66" t="s">
        <v>63</v>
      </c>
      <c r="E480" s="41" t="s">
        <v>13</v>
      </c>
      <c r="F480" s="66" t="s">
        <v>14</v>
      </c>
      <c r="G480" s="67" t="s">
        <v>121</v>
      </c>
      <c r="H480" s="68" t="s">
        <v>122</v>
      </c>
      <c r="I480" s="66" t="s">
        <v>15</v>
      </c>
      <c r="J480" s="66" t="s">
        <v>1061</v>
      </c>
      <c r="K480" s="71"/>
    </row>
    <row r="481" spans="1:11" ht="12.75">
      <c r="A481" s="75">
        <v>238</v>
      </c>
      <c r="B481" s="25">
        <v>740</v>
      </c>
      <c r="C481" s="61" t="s">
        <v>627</v>
      </c>
      <c r="D481" s="62" t="s">
        <v>56</v>
      </c>
      <c r="E481" s="40" t="s">
        <v>20</v>
      </c>
      <c r="F481" s="62" t="s">
        <v>25</v>
      </c>
      <c r="G481" s="63" t="s">
        <v>334</v>
      </c>
      <c r="H481" s="63" t="s">
        <v>160</v>
      </c>
      <c r="I481" s="62" t="s">
        <v>37</v>
      </c>
      <c r="J481" s="62" t="s">
        <v>1061</v>
      </c>
      <c r="K481" s="70">
        <v>0.5812499999999995</v>
      </c>
    </row>
    <row r="482" spans="1:11" ht="13.5" thickBot="1">
      <c r="A482" s="76"/>
      <c r="B482" s="27">
        <v>877</v>
      </c>
      <c r="C482" s="65" t="s">
        <v>628</v>
      </c>
      <c r="D482" s="66" t="s">
        <v>629</v>
      </c>
      <c r="E482" s="41" t="s">
        <v>20</v>
      </c>
      <c r="F482" s="66" t="s">
        <v>25</v>
      </c>
      <c r="G482" s="67" t="s">
        <v>90</v>
      </c>
      <c r="H482" s="68" t="s">
        <v>91</v>
      </c>
      <c r="I482" s="66" t="s">
        <v>15</v>
      </c>
      <c r="J482" s="66" t="s">
        <v>1061</v>
      </c>
      <c r="K482" s="71"/>
    </row>
    <row r="483" spans="1:11" ht="12.75">
      <c r="A483" s="75">
        <v>239</v>
      </c>
      <c r="B483" s="25">
        <v>1256</v>
      </c>
      <c r="C483" s="61" t="s">
        <v>630</v>
      </c>
      <c r="D483" s="62" t="s">
        <v>50</v>
      </c>
      <c r="E483" s="40" t="s">
        <v>20</v>
      </c>
      <c r="F483" s="62" t="s">
        <v>25</v>
      </c>
      <c r="G483" s="63" t="s">
        <v>119</v>
      </c>
      <c r="H483" s="63" t="s">
        <v>31</v>
      </c>
      <c r="I483" s="62" t="s">
        <v>15</v>
      </c>
      <c r="J483" s="62" t="s">
        <v>1061</v>
      </c>
      <c r="K483" s="70">
        <v>0.5819444444444439</v>
      </c>
    </row>
    <row r="484" spans="1:11" ht="13.5" thickBot="1">
      <c r="A484" s="76"/>
      <c r="B484" s="27">
        <v>762</v>
      </c>
      <c r="C484" s="65" t="s">
        <v>631</v>
      </c>
      <c r="D484" s="66" t="s">
        <v>29</v>
      </c>
      <c r="E484" s="41" t="s">
        <v>24</v>
      </c>
      <c r="F484" s="66" t="s">
        <v>25</v>
      </c>
      <c r="G484" s="67" t="s">
        <v>223</v>
      </c>
      <c r="H484" s="68" t="s">
        <v>160</v>
      </c>
      <c r="I484" s="66" t="s">
        <v>15</v>
      </c>
      <c r="J484" s="66" t="s">
        <v>1061</v>
      </c>
      <c r="K484" s="71"/>
    </row>
    <row r="485" spans="1:11" ht="12.75">
      <c r="A485" s="75">
        <v>240</v>
      </c>
      <c r="B485" s="25">
        <v>733</v>
      </c>
      <c r="C485" s="61" t="s">
        <v>632</v>
      </c>
      <c r="D485" s="62" t="s">
        <v>109</v>
      </c>
      <c r="E485" s="40" t="s">
        <v>24</v>
      </c>
      <c r="F485" s="62"/>
      <c r="G485" s="63" t="s">
        <v>171</v>
      </c>
      <c r="H485" s="63" t="s">
        <v>172</v>
      </c>
      <c r="I485" s="62" t="s">
        <v>15</v>
      </c>
      <c r="J485" s="62" t="s">
        <v>1061</v>
      </c>
      <c r="K485" s="70">
        <v>0.5826388888888884</v>
      </c>
    </row>
    <row r="486" spans="1:11" ht="13.5" thickBot="1">
      <c r="A486" s="76"/>
      <c r="B486" s="27">
        <v>1294</v>
      </c>
      <c r="C486" s="65" t="s">
        <v>633</v>
      </c>
      <c r="D486" s="66" t="s">
        <v>109</v>
      </c>
      <c r="E486" s="41" t="s">
        <v>24</v>
      </c>
      <c r="F486" s="66" t="s">
        <v>14</v>
      </c>
      <c r="G486" s="67" t="s">
        <v>9</v>
      </c>
      <c r="H486" s="68" t="s">
        <v>10</v>
      </c>
      <c r="I486" s="66" t="s">
        <v>15</v>
      </c>
      <c r="J486" s="66" t="s">
        <v>1061</v>
      </c>
      <c r="K486" s="71"/>
    </row>
    <row r="487" spans="1:11" ht="12.75">
      <c r="A487" s="75">
        <v>241</v>
      </c>
      <c r="B487" s="25">
        <v>691</v>
      </c>
      <c r="C487" s="61" t="s">
        <v>634</v>
      </c>
      <c r="D487" s="62" t="s">
        <v>33</v>
      </c>
      <c r="E487" s="40" t="s">
        <v>20</v>
      </c>
      <c r="F487" s="62" t="s">
        <v>25</v>
      </c>
      <c r="G487" s="63" t="s">
        <v>116</v>
      </c>
      <c r="H487" s="63" t="s">
        <v>54</v>
      </c>
      <c r="I487" s="62" t="s">
        <v>37</v>
      </c>
      <c r="J487" s="62" t="s">
        <v>1108</v>
      </c>
      <c r="K487" s="70">
        <v>0.5833333333333328</v>
      </c>
    </row>
    <row r="488" spans="1:11" ht="13.5" thickBot="1">
      <c r="A488" s="76"/>
      <c r="B488" s="27">
        <v>890</v>
      </c>
      <c r="C488" s="65" t="s">
        <v>635</v>
      </c>
      <c r="D488" s="66" t="s">
        <v>63</v>
      </c>
      <c r="E488" s="41" t="s">
        <v>13</v>
      </c>
      <c r="F488" s="66" t="s">
        <v>14</v>
      </c>
      <c r="G488" s="67" t="s">
        <v>98</v>
      </c>
      <c r="H488" s="68" t="s">
        <v>10</v>
      </c>
      <c r="I488" s="66" t="s">
        <v>15</v>
      </c>
      <c r="J488" s="66" t="s">
        <v>1061</v>
      </c>
      <c r="K488" s="71"/>
    </row>
    <row r="489" spans="1:11" ht="12.75">
      <c r="A489" s="75">
        <v>242</v>
      </c>
      <c r="B489" s="25">
        <v>1258</v>
      </c>
      <c r="C489" s="61" t="s">
        <v>636</v>
      </c>
      <c r="D489" s="62" t="s">
        <v>36</v>
      </c>
      <c r="E489" s="40" t="s">
        <v>20</v>
      </c>
      <c r="F489" s="62" t="s">
        <v>84</v>
      </c>
      <c r="G489" s="63" t="s">
        <v>119</v>
      </c>
      <c r="H489" s="63" t="s">
        <v>31</v>
      </c>
      <c r="I489" s="62" t="s">
        <v>37</v>
      </c>
      <c r="J489" s="62" t="s">
        <v>1061</v>
      </c>
      <c r="K489" s="70">
        <v>0.5840277777777773</v>
      </c>
    </row>
    <row r="490" spans="1:11" ht="13.5" thickBot="1">
      <c r="A490" s="76"/>
      <c r="B490" s="27">
        <v>1273</v>
      </c>
      <c r="C490" s="65" t="s">
        <v>637</v>
      </c>
      <c r="D490" s="66" t="s">
        <v>63</v>
      </c>
      <c r="E490" s="41" t="s">
        <v>13</v>
      </c>
      <c r="F490" s="66" t="s">
        <v>25</v>
      </c>
      <c r="G490" s="67" t="s">
        <v>30</v>
      </c>
      <c r="H490" s="68" t="s">
        <v>31</v>
      </c>
      <c r="I490" s="66" t="s">
        <v>15</v>
      </c>
      <c r="J490" s="66" t="s">
        <v>1061</v>
      </c>
      <c r="K490" s="71"/>
    </row>
    <row r="491" spans="1:11" ht="12.75">
      <c r="A491" s="75">
        <v>243</v>
      </c>
      <c r="B491" s="25">
        <v>206</v>
      </c>
      <c r="C491" s="61" t="s">
        <v>638</v>
      </c>
      <c r="D491" s="62" t="s">
        <v>109</v>
      </c>
      <c r="E491" s="40" t="s">
        <v>24</v>
      </c>
      <c r="F491" s="62" t="s">
        <v>25</v>
      </c>
      <c r="G491" s="63" t="s">
        <v>214</v>
      </c>
      <c r="H491" s="63" t="s">
        <v>27</v>
      </c>
      <c r="I491" s="62" t="s">
        <v>15</v>
      </c>
      <c r="J491" s="62" t="s">
        <v>1061</v>
      </c>
      <c r="K491" s="70">
        <v>0.5847222222222217</v>
      </c>
    </row>
    <row r="492" spans="1:11" ht="13.5" thickBot="1">
      <c r="A492" s="76"/>
      <c r="B492" s="27">
        <v>1608</v>
      </c>
      <c r="C492" s="65" t="s">
        <v>661</v>
      </c>
      <c r="D492" s="66" t="s">
        <v>29</v>
      </c>
      <c r="E492" s="41" t="s">
        <v>24</v>
      </c>
      <c r="F492" s="66" t="s">
        <v>25</v>
      </c>
      <c r="G492" s="67" t="s">
        <v>38</v>
      </c>
      <c r="H492" s="68" t="s">
        <v>39</v>
      </c>
      <c r="I492" s="66" t="s">
        <v>15</v>
      </c>
      <c r="J492" s="66" t="s">
        <v>1061</v>
      </c>
      <c r="K492" s="71"/>
    </row>
    <row r="493" spans="1:11" ht="12.75">
      <c r="A493" s="75">
        <v>244</v>
      </c>
      <c r="B493" s="25">
        <v>992</v>
      </c>
      <c r="C493" s="61" t="s">
        <v>639</v>
      </c>
      <c r="D493" s="62" t="s">
        <v>137</v>
      </c>
      <c r="E493" s="40" t="s">
        <v>20</v>
      </c>
      <c r="F493" s="62" t="s">
        <v>25</v>
      </c>
      <c r="G493" s="63" t="s">
        <v>134</v>
      </c>
      <c r="H493" s="63" t="s">
        <v>10</v>
      </c>
      <c r="I493" s="62" t="s">
        <v>37</v>
      </c>
      <c r="J493" s="62" t="s">
        <v>1061</v>
      </c>
      <c r="K493" s="70">
        <v>0.5854166666666661</v>
      </c>
    </row>
    <row r="494" spans="1:11" ht="13.5" thickBot="1">
      <c r="A494" s="76"/>
      <c r="B494" s="27">
        <v>893</v>
      </c>
      <c r="C494" s="65" t="s">
        <v>640</v>
      </c>
      <c r="D494" s="66" t="s">
        <v>12</v>
      </c>
      <c r="E494" s="41" t="s">
        <v>13</v>
      </c>
      <c r="F494" s="66" t="s">
        <v>25</v>
      </c>
      <c r="G494" s="67" t="s">
        <v>98</v>
      </c>
      <c r="H494" s="68" t="s">
        <v>10</v>
      </c>
      <c r="I494" s="66" t="s">
        <v>15</v>
      </c>
      <c r="J494" s="66" t="s">
        <v>1061</v>
      </c>
      <c r="K494" s="71"/>
    </row>
    <row r="495" spans="1:11" ht="12.75">
      <c r="A495" s="75">
        <v>245</v>
      </c>
      <c r="B495" s="25">
        <v>286</v>
      </c>
      <c r="C495" s="61" t="s">
        <v>641</v>
      </c>
      <c r="D495" s="62" t="s">
        <v>50</v>
      </c>
      <c r="E495" s="40" t="s">
        <v>20</v>
      </c>
      <c r="F495" s="62" t="s">
        <v>25</v>
      </c>
      <c r="G495" s="63" t="s">
        <v>96</v>
      </c>
      <c r="H495" s="63" t="s">
        <v>95</v>
      </c>
      <c r="I495" s="62" t="s">
        <v>15</v>
      </c>
      <c r="J495" s="62" t="s">
        <v>1061</v>
      </c>
      <c r="K495" s="70">
        <v>0.5861111111111106</v>
      </c>
    </row>
    <row r="496" spans="1:11" ht="13.5" thickBot="1">
      <c r="A496" s="76"/>
      <c r="B496" s="27">
        <v>753</v>
      </c>
      <c r="C496" s="65" t="s">
        <v>642</v>
      </c>
      <c r="D496" s="66" t="s">
        <v>63</v>
      </c>
      <c r="E496" s="41" t="s">
        <v>13</v>
      </c>
      <c r="F496" s="66" t="s">
        <v>21</v>
      </c>
      <c r="G496" s="67" t="s">
        <v>407</v>
      </c>
      <c r="H496" s="68" t="s">
        <v>408</v>
      </c>
      <c r="I496" s="66" t="s">
        <v>15</v>
      </c>
      <c r="J496" s="66" t="s">
        <v>1061</v>
      </c>
      <c r="K496" s="71"/>
    </row>
    <row r="497" spans="1:11" ht="12.75">
      <c r="A497" s="75">
        <v>246</v>
      </c>
      <c r="B497" s="25">
        <v>1604</v>
      </c>
      <c r="C497" s="61" t="s">
        <v>643</v>
      </c>
      <c r="D497" s="62" t="s">
        <v>29</v>
      </c>
      <c r="E497" s="40" t="s">
        <v>24</v>
      </c>
      <c r="F497" s="62" t="s">
        <v>25</v>
      </c>
      <c r="G497" s="63" t="s">
        <v>38</v>
      </c>
      <c r="H497" s="63" t="s">
        <v>39</v>
      </c>
      <c r="I497" s="62" t="s">
        <v>15</v>
      </c>
      <c r="J497" s="62" t="s">
        <v>1061</v>
      </c>
      <c r="K497" s="70">
        <v>0.586805555555555</v>
      </c>
    </row>
    <row r="498" spans="1:11" ht="13.5" thickBot="1">
      <c r="A498" s="76"/>
      <c r="B498" s="27">
        <v>1235</v>
      </c>
      <c r="C498" s="65" t="s">
        <v>644</v>
      </c>
      <c r="D498" s="66" t="s">
        <v>263</v>
      </c>
      <c r="E498" s="41" t="s">
        <v>20</v>
      </c>
      <c r="F498" s="66" t="s">
        <v>25</v>
      </c>
      <c r="G498" s="67" t="s">
        <v>41</v>
      </c>
      <c r="H498" s="68" t="s">
        <v>42</v>
      </c>
      <c r="I498" s="66" t="s">
        <v>37</v>
      </c>
      <c r="J498" s="66" t="s">
        <v>1061</v>
      </c>
      <c r="K498" s="71"/>
    </row>
    <row r="499" spans="1:11" ht="12.75">
      <c r="A499" s="75">
        <v>247</v>
      </c>
      <c r="B499" s="25">
        <v>1213</v>
      </c>
      <c r="C499" s="61" t="s">
        <v>645</v>
      </c>
      <c r="D499" s="62" t="s">
        <v>137</v>
      </c>
      <c r="E499" s="40" t="s">
        <v>20</v>
      </c>
      <c r="F499" s="62" t="s">
        <v>14</v>
      </c>
      <c r="G499" s="63" t="s">
        <v>105</v>
      </c>
      <c r="H499" s="63" t="s">
        <v>10</v>
      </c>
      <c r="I499" s="62" t="s">
        <v>15</v>
      </c>
      <c r="J499" s="62" t="s">
        <v>1109</v>
      </c>
      <c r="K499" s="70">
        <v>0.5874999999999995</v>
      </c>
    </row>
    <row r="500" spans="1:11" ht="13.5" thickBot="1">
      <c r="A500" s="76"/>
      <c r="B500" s="27">
        <v>894</v>
      </c>
      <c r="C500" s="65" t="s">
        <v>646</v>
      </c>
      <c r="D500" s="66" t="s">
        <v>63</v>
      </c>
      <c r="E500" s="41" t="s">
        <v>13</v>
      </c>
      <c r="F500" s="66" t="s">
        <v>25</v>
      </c>
      <c r="G500" s="67" t="s">
        <v>98</v>
      </c>
      <c r="H500" s="68" t="s">
        <v>10</v>
      </c>
      <c r="I500" s="66" t="s">
        <v>37</v>
      </c>
      <c r="J500" s="66" t="s">
        <v>1061</v>
      </c>
      <c r="K500" s="71"/>
    </row>
    <row r="501" spans="1:11" ht="12.75">
      <c r="A501" s="75">
        <v>248</v>
      </c>
      <c r="B501" s="25">
        <v>982</v>
      </c>
      <c r="C501" s="61" t="s">
        <v>647</v>
      </c>
      <c r="D501" s="62" t="s">
        <v>63</v>
      </c>
      <c r="E501" s="40" t="s">
        <v>13</v>
      </c>
      <c r="F501" s="62" t="s">
        <v>84</v>
      </c>
      <c r="G501" s="63" t="s">
        <v>189</v>
      </c>
      <c r="H501" s="63" t="s">
        <v>190</v>
      </c>
      <c r="I501" s="62" t="s">
        <v>15</v>
      </c>
      <c r="J501" s="62" t="s">
        <v>1061</v>
      </c>
      <c r="K501" s="70">
        <v>0.5881944444444439</v>
      </c>
    </row>
    <row r="502" spans="1:11" ht="13.5" thickBot="1">
      <c r="A502" s="76"/>
      <c r="B502" s="27">
        <v>956</v>
      </c>
      <c r="C502" s="65" t="s">
        <v>648</v>
      </c>
      <c r="D502" s="66" t="s">
        <v>109</v>
      </c>
      <c r="E502" s="41" t="s">
        <v>24</v>
      </c>
      <c r="F502" s="66" t="s">
        <v>21</v>
      </c>
      <c r="G502" s="67" t="s">
        <v>257</v>
      </c>
      <c r="H502" s="68" t="s">
        <v>31</v>
      </c>
      <c r="I502" s="66" t="s">
        <v>15</v>
      </c>
      <c r="J502" s="66" t="s">
        <v>1061</v>
      </c>
      <c r="K502" s="71"/>
    </row>
    <row r="503" spans="1:11" ht="12.75">
      <c r="A503" s="75">
        <v>249</v>
      </c>
      <c r="B503" s="25">
        <v>240</v>
      </c>
      <c r="C503" s="61" t="s">
        <v>649</v>
      </c>
      <c r="D503" s="62">
        <v>1992</v>
      </c>
      <c r="E503" s="40" t="s">
        <v>20</v>
      </c>
      <c r="F503" s="62" t="s">
        <v>25</v>
      </c>
      <c r="G503" s="63" t="s">
        <v>96</v>
      </c>
      <c r="H503" s="63" t="s">
        <v>95</v>
      </c>
      <c r="I503" s="62" t="s">
        <v>37</v>
      </c>
      <c r="J503" s="62" t="s">
        <v>1061</v>
      </c>
      <c r="K503" s="70">
        <v>0.5888888888888884</v>
      </c>
    </row>
    <row r="504" spans="1:11" ht="13.5" thickBot="1">
      <c r="A504" s="76"/>
      <c r="B504" s="27">
        <v>1267</v>
      </c>
      <c r="C504" s="65" t="s">
        <v>650</v>
      </c>
      <c r="D504" s="66" t="s">
        <v>109</v>
      </c>
      <c r="E504" s="41" t="s">
        <v>24</v>
      </c>
      <c r="F504" s="66" t="s">
        <v>25</v>
      </c>
      <c r="G504" s="67" t="s">
        <v>212</v>
      </c>
      <c r="H504" s="68" t="s">
        <v>42</v>
      </c>
      <c r="I504" s="66" t="s">
        <v>15</v>
      </c>
      <c r="J504" s="66" t="s">
        <v>1061</v>
      </c>
      <c r="K504" s="71"/>
    </row>
    <row r="505" spans="1:11" ht="12.75">
      <c r="A505" s="75">
        <v>250</v>
      </c>
      <c r="B505" s="25">
        <v>888</v>
      </c>
      <c r="C505" s="61" t="s">
        <v>651</v>
      </c>
      <c r="D505" s="62" t="s">
        <v>50</v>
      </c>
      <c r="E505" s="40" t="s">
        <v>20</v>
      </c>
      <c r="F505" s="62" t="s">
        <v>21</v>
      </c>
      <c r="G505" s="63" t="s">
        <v>147</v>
      </c>
      <c r="H505" s="63" t="s">
        <v>148</v>
      </c>
      <c r="I505" s="62" t="s">
        <v>37</v>
      </c>
      <c r="J505" s="62" t="s">
        <v>1061</v>
      </c>
      <c r="K505" s="70">
        <v>0.5895833333333328</v>
      </c>
    </row>
    <row r="506" spans="1:11" ht="13.5" thickBot="1">
      <c r="A506" s="76"/>
      <c r="B506" s="27">
        <v>739</v>
      </c>
      <c r="C506" s="65" t="s">
        <v>652</v>
      </c>
      <c r="D506" s="66">
        <v>1992</v>
      </c>
      <c r="E506" s="41" t="s">
        <v>20</v>
      </c>
      <c r="F506" s="66" t="s">
        <v>25</v>
      </c>
      <c r="G506" s="67" t="s">
        <v>334</v>
      </c>
      <c r="H506" s="68" t="s">
        <v>160</v>
      </c>
      <c r="I506" s="66" t="s">
        <v>15</v>
      </c>
      <c r="J506" s="66" t="s">
        <v>1061</v>
      </c>
      <c r="K506" s="71"/>
    </row>
    <row r="507" spans="1:11" ht="12.75">
      <c r="A507" s="75">
        <v>251</v>
      </c>
      <c r="B507" s="25">
        <v>275</v>
      </c>
      <c r="C507" s="61" t="s">
        <v>653</v>
      </c>
      <c r="D507" s="62" t="s">
        <v>63</v>
      </c>
      <c r="E507" s="40" t="s">
        <v>13</v>
      </c>
      <c r="F507" s="62" t="s">
        <v>14</v>
      </c>
      <c r="G507" s="63" t="s">
        <v>121</v>
      </c>
      <c r="H507" s="63" t="s">
        <v>122</v>
      </c>
      <c r="I507" s="62" t="s">
        <v>37</v>
      </c>
      <c r="J507" s="62" t="s">
        <v>1061</v>
      </c>
      <c r="K507" s="70">
        <v>0.5902777777777772</v>
      </c>
    </row>
    <row r="508" spans="1:11" ht="13.5" thickBot="1">
      <c r="A508" s="76"/>
      <c r="B508" s="27">
        <v>612</v>
      </c>
      <c r="C508" s="65" t="s">
        <v>654</v>
      </c>
      <c r="D508" s="66" t="s">
        <v>109</v>
      </c>
      <c r="E508" s="41" t="s">
        <v>24</v>
      </c>
      <c r="F508" s="66" t="s">
        <v>25</v>
      </c>
      <c r="G508" s="67" t="s">
        <v>87</v>
      </c>
      <c r="H508" s="68" t="s">
        <v>88</v>
      </c>
      <c r="I508" s="66" t="s">
        <v>15</v>
      </c>
      <c r="J508" s="66" t="s">
        <v>1061</v>
      </c>
      <c r="K508" s="71"/>
    </row>
    <row r="509" spans="1:11" ht="12.75">
      <c r="A509" s="75">
        <v>252</v>
      </c>
      <c r="B509" s="25">
        <v>746</v>
      </c>
      <c r="C509" s="61" t="s">
        <v>655</v>
      </c>
      <c r="D509" s="62">
        <v>1991</v>
      </c>
      <c r="E509" s="40" t="s">
        <v>20</v>
      </c>
      <c r="F509" s="62" t="s">
        <v>21</v>
      </c>
      <c r="G509" s="63" t="s">
        <v>334</v>
      </c>
      <c r="H509" s="63" t="s">
        <v>160</v>
      </c>
      <c r="I509" s="62" t="s">
        <v>15</v>
      </c>
      <c r="J509" s="62" t="s">
        <v>1061</v>
      </c>
      <c r="K509" s="70">
        <v>0.5909722222222217</v>
      </c>
    </row>
    <row r="510" spans="1:11" ht="13.5" thickBot="1">
      <c r="A510" s="76"/>
      <c r="B510" s="27">
        <v>617</v>
      </c>
      <c r="C510" s="65" t="s">
        <v>656</v>
      </c>
      <c r="D510" s="66" t="s">
        <v>12</v>
      </c>
      <c r="E510" s="41" t="s">
        <v>13</v>
      </c>
      <c r="F510" s="66" t="s">
        <v>84</v>
      </c>
      <c r="G510" s="67" t="s">
        <v>87</v>
      </c>
      <c r="H510" s="68" t="s">
        <v>88</v>
      </c>
      <c r="I510" s="66" t="s">
        <v>15</v>
      </c>
      <c r="J510" s="66" t="s">
        <v>1061</v>
      </c>
      <c r="K510" s="71"/>
    </row>
    <row r="511" spans="1:11" ht="25.5">
      <c r="A511" s="75">
        <v>253</v>
      </c>
      <c r="B511" s="25">
        <v>748</v>
      </c>
      <c r="C511" s="61" t="s">
        <v>657</v>
      </c>
      <c r="D511" s="62" t="s">
        <v>12</v>
      </c>
      <c r="E511" s="40" t="s">
        <v>13</v>
      </c>
      <c r="F511" s="62" t="s">
        <v>25</v>
      </c>
      <c r="G511" s="63" t="s">
        <v>26</v>
      </c>
      <c r="H511" s="63" t="s">
        <v>27</v>
      </c>
      <c r="I511" s="62" t="s">
        <v>15</v>
      </c>
      <c r="J511" s="62" t="s">
        <v>1061</v>
      </c>
      <c r="K511" s="70">
        <v>0.5916666666666661</v>
      </c>
    </row>
    <row r="512" spans="1:11" ht="13.5" thickBot="1">
      <c r="A512" s="76"/>
      <c r="B512" s="27">
        <v>647</v>
      </c>
      <c r="C512" s="65" t="s">
        <v>658</v>
      </c>
      <c r="D512" s="66" t="s">
        <v>33</v>
      </c>
      <c r="E512" s="41" t="s">
        <v>20</v>
      </c>
      <c r="F512" s="66" t="s">
        <v>25</v>
      </c>
      <c r="G512" s="67" t="s">
        <v>124</v>
      </c>
      <c r="H512" s="68" t="s">
        <v>54</v>
      </c>
      <c r="I512" s="66" t="s">
        <v>37</v>
      </c>
      <c r="J512" s="66" t="s">
        <v>1061</v>
      </c>
      <c r="K512" s="71"/>
    </row>
    <row r="513" spans="1:11" ht="12.75">
      <c r="A513" s="75">
        <v>254</v>
      </c>
      <c r="B513" s="25">
        <v>826</v>
      </c>
      <c r="C513" s="61" t="s">
        <v>659</v>
      </c>
      <c r="D513" s="62" t="s">
        <v>33</v>
      </c>
      <c r="E513" s="40" t="s">
        <v>20</v>
      </c>
      <c r="F513" s="62" t="s">
        <v>25</v>
      </c>
      <c r="G513" s="63" t="s">
        <v>128</v>
      </c>
      <c r="H513" s="63" t="s">
        <v>129</v>
      </c>
      <c r="I513" s="62" t="s">
        <v>37</v>
      </c>
      <c r="J513" s="62" t="s">
        <v>1061</v>
      </c>
      <c r="K513" s="70">
        <v>0.5923611111111106</v>
      </c>
    </row>
    <row r="514" spans="1:11" ht="13.5" thickBot="1">
      <c r="A514" s="76"/>
      <c r="B514" s="27">
        <v>930</v>
      </c>
      <c r="C514" s="65" t="s">
        <v>660</v>
      </c>
      <c r="D514" s="66" t="s">
        <v>50</v>
      </c>
      <c r="E514" s="41" t="s">
        <v>20</v>
      </c>
      <c r="F514" s="66" t="s">
        <v>25</v>
      </c>
      <c r="G514" s="67" t="s">
        <v>34</v>
      </c>
      <c r="H514" s="68" t="s">
        <v>10</v>
      </c>
      <c r="I514" s="66" t="s">
        <v>37</v>
      </c>
      <c r="J514" s="66" t="s">
        <v>1061</v>
      </c>
      <c r="K514" s="71"/>
    </row>
    <row r="515" spans="1:11" ht="12.75">
      <c r="A515" s="75">
        <v>255</v>
      </c>
      <c r="B515" s="25">
        <v>287</v>
      </c>
      <c r="C515" s="61" t="s">
        <v>662</v>
      </c>
      <c r="D515" s="62" t="s">
        <v>47</v>
      </c>
      <c r="E515" s="40" t="s">
        <v>20</v>
      </c>
      <c r="F515" s="62" t="s">
        <v>25</v>
      </c>
      <c r="G515" s="63" t="s">
        <v>76</v>
      </c>
      <c r="H515" s="63" t="s">
        <v>42</v>
      </c>
      <c r="I515" s="62" t="s">
        <v>15</v>
      </c>
      <c r="J515" s="62" t="s">
        <v>1061</v>
      </c>
      <c r="K515" s="70">
        <v>0.593055555555555</v>
      </c>
    </row>
    <row r="516" spans="1:11" ht="13.5" thickBot="1">
      <c r="A516" s="76"/>
      <c r="B516" s="27">
        <v>975</v>
      </c>
      <c r="C516" s="65" t="s">
        <v>664</v>
      </c>
      <c r="D516" s="66" t="s">
        <v>109</v>
      </c>
      <c r="E516" s="41" t="s">
        <v>24</v>
      </c>
      <c r="F516" s="66" t="s">
        <v>21</v>
      </c>
      <c r="G516" s="67" t="s">
        <v>663</v>
      </c>
      <c r="H516" s="68" t="s">
        <v>122</v>
      </c>
      <c r="I516" s="66" t="s">
        <v>37</v>
      </c>
      <c r="J516" s="66" t="s">
        <v>1061</v>
      </c>
      <c r="K516" s="71"/>
    </row>
    <row r="517" spans="1:11" ht="12.75">
      <c r="A517" s="75">
        <v>256</v>
      </c>
      <c r="B517" s="25">
        <v>827</v>
      </c>
      <c r="C517" s="61" t="s">
        <v>665</v>
      </c>
      <c r="D517" s="62" t="s">
        <v>263</v>
      </c>
      <c r="E517" s="40" t="s">
        <v>20</v>
      </c>
      <c r="F517" s="62" t="s">
        <v>84</v>
      </c>
      <c r="G517" s="63" t="s">
        <v>128</v>
      </c>
      <c r="H517" s="63" t="s">
        <v>129</v>
      </c>
      <c r="I517" s="62" t="s">
        <v>15</v>
      </c>
      <c r="J517" s="62" t="s">
        <v>1110</v>
      </c>
      <c r="K517" s="70">
        <v>0.5937499999999994</v>
      </c>
    </row>
    <row r="518" spans="1:11" ht="13.5" thickBot="1">
      <c r="A518" s="76"/>
      <c r="B518" s="27">
        <v>958</v>
      </c>
      <c r="C518" s="65" t="s">
        <v>666</v>
      </c>
      <c r="D518" s="66" t="s">
        <v>139</v>
      </c>
      <c r="E518" s="41" t="s">
        <v>24</v>
      </c>
      <c r="F518" s="66" t="s">
        <v>25</v>
      </c>
      <c r="G518" s="67" t="s">
        <v>257</v>
      </c>
      <c r="H518" s="68" t="s">
        <v>31</v>
      </c>
      <c r="I518" s="66" t="s">
        <v>15</v>
      </c>
      <c r="J518" s="66" t="s">
        <v>1061</v>
      </c>
      <c r="K518" s="71"/>
    </row>
    <row r="519" spans="1:11" ht="12.75">
      <c r="A519" s="75">
        <v>257</v>
      </c>
      <c r="B519" s="25">
        <v>1610</v>
      </c>
      <c r="C519" s="61" t="s">
        <v>667</v>
      </c>
      <c r="D519" s="62" t="s">
        <v>29</v>
      </c>
      <c r="E519" s="40" t="s">
        <v>24</v>
      </c>
      <c r="F519" s="62" t="s">
        <v>25</v>
      </c>
      <c r="G519" s="63" t="s">
        <v>38</v>
      </c>
      <c r="H519" s="63" t="s">
        <v>39</v>
      </c>
      <c r="I519" s="62" t="s">
        <v>15</v>
      </c>
      <c r="J519" s="62" t="s">
        <v>1061</v>
      </c>
      <c r="K519" s="70">
        <v>0.5944444444444439</v>
      </c>
    </row>
    <row r="520" spans="1:11" ht="13.5" thickBot="1">
      <c r="A520" s="76"/>
      <c r="B520" s="27">
        <v>1253</v>
      </c>
      <c r="C520" s="65" t="s">
        <v>668</v>
      </c>
      <c r="D520" s="66" t="s">
        <v>137</v>
      </c>
      <c r="E520" s="41" t="s">
        <v>20</v>
      </c>
      <c r="F520" s="66" t="s">
        <v>25</v>
      </c>
      <c r="G520" s="67" t="s">
        <v>119</v>
      </c>
      <c r="H520" s="68" t="s">
        <v>31</v>
      </c>
      <c r="I520" s="66" t="s">
        <v>15</v>
      </c>
      <c r="J520" s="66" t="s">
        <v>1061</v>
      </c>
      <c r="K520" s="71"/>
    </row>
    <row r="521" spans="1:11" ht="12.75">
      <c r="A521" s="75">
        <v>258</v>
      </c>
      <c r="B521" s="25">
        <v>764</v>
      </c>
      <c r="C521" s="61" t="s">
        <v>669</v>
      </c>
      <c r="D521" s="62" t="s">
        <v>63</v>
      </c>
      <c r="E521" s="40" t="s">
        <v>13</v>
      </c>
      <c r="F521" s="62" t="s">
        <v>25</v>
      </c>
      <c r="G521" s="63" t="s">
        <v>223</v>
      </c>
      <c r="H521" s="63" t="s">
        <v>160</v>
      </c>
      <c r="I521" s="62" t="s">
        <v>15</v>
      </c>
      <c r="J521" s="62" t="s">
        <v>1061</v>
      </c>
      <c r="K521" s="70">
        <v>0.5951388888888883</v>
      </c>
    </row>
    <row r="522" spans="1:11" ht="13.5" thickBot="1">
      <c r="A522" s="76"/>
      <c r="B522" s="27">
        <v>649</v>
      </c>
      <c r="C522" s="65" t="s">
        <v>670</v>
      </c>
      <c r="D522" s="66">
        <v>1998</v>
      </c>
      <c r="E522" s="41" t="s">
        <v>24</v>
      </c>
      <c r="F522" s="66" t="s">
        <v>25</v>
      </c>
      <c r="G522" s="67" t="s">
        <v>51</v>
      </c>
      <c r="H522" s="68" t="s">
        <v>17</v>
      </c>
      <c r="I522" s="66" t="s">
        <v>15</v>
      </c>
      <c r="J522" s="66" t="s">
        <v>1061</v>
      </c>
      <c r="K522" s="71"/>
    </row>
    <row r="523" spans="1:11" ht="12.75">
      <c r="A523" s="75">
        <v>259</v>
      </c>
      <c r="B523" s="25">
        <v>1271</v>
      </c>
      <c r="C523" s="61" t="s">
        <v>671</v>
      </c>
      <c r="D523" s="62" t="s">
        <v>109</v>
      </c>
      <c r="E523" s="40" t="s">
        <v>24</v>
      </c>
      <c r="F523" s="62" t="s">
        <v>25</v>
      </c>
      <c r="G523" s="63" t="s">
        <v>212</v>
      </c>
      <c r="H523" s="63" t="s">
        <v>42</v>
      </c>
      <c r="I523" s="62" t="s">
        <v>15</v>
      </c>
      <c r="J523" s="62" t="s">
        <v>1061</v>
      </c>
      <c r="K523" s="70">
        <v>0.5958333333333328</v>
      </c>
    </row>
    <row r="524" spans="1:11" ht="13.5" thickBot="1">
      <c r="A524" s="76"/>
      <c r="B524" s="27">
        <v>1250</v>
      </c>
      <c r="C524" s="65" t="s">
        <v>672</v>
      </c>
      <c r="D524" s="66" t="s">
        <v>93</v>
      </c>
      <c r="E524" s="41" t="s">
        <v>20</v>
      </c>
      <c r="F524" s="66" t="s">
        <v>25</v>
      </c>
      <c r="G524" s="67" t="s">
        <v>119</v>
      </c>
      <c r="H524" s="68" t="s">
        <v>31</v>
      </c>
      <c r="I524" s="66" t="s">
        <v>15</v>
      </c>
      <c r="J524" s="66" t="s">
        <v>1061</v>
      </c>
      <c r="K524" s="71"/>
    </row>
    <row r="525" spans="1:11" ht="12.75">
      <c r="A525" s="75">
        <v>260</v>
      </c>
      <c r="B525" s="25">
        <v>720</v>
      </c>
      <c r="C525" s="61" t="s">
        <v>673</v>
      </c>
      <c r="D525" s="62" t="s">
        <v>137</v>
      </c>
      <c r="E525" s="40" t="s">
        <v>20</v>
      </c>
      <c r="F525" s="62" t="s">
        <v>25</v>
      </c>
      <c r="G525" s="63" t="s">
        <v>45</v>
      </c>
      <c r="H525" s="63" t="s">
        <v>27</v>
      </c>
      <c r="I525" s="62" t="s">
        <v>37</v>
      </c>
      <c r="J525" s="62" t="s">
        <v>1061</v>
      </c>
      <c r="K525" s="70">
        <v>0.5965277777777772</v>
      </c>
    </row>
    <row r="526" spans="1:11" ht="13.5" thickBot="1">
      <c r="A526" s="76"/>
      <c r="B526" s="27">
        <v>715</v>
      </c>
      <c r="C526" s="65" t="s">
        <v>674</v>
      </c>
      <c r="D526" s="66" t="s">
        <v>19</v>
      </c>
      <c r="E526" s="41" t="s">
        <v>20</v>
      </c>
      <c r="F526" s="66" t="s">
        <v>14</v>
      </c>
      <c r="G526" s="67" t="s">
        <v>45</v>
      </c>
      <c r="H526" s="68" t="s">
        <v>27</v>
      </c>
      <c r="I526" s="66" t="s">
        <v>37</v>
      </c>
      <c r="J526" s="66" t="s">
        <v>1061</v>
      </c>
      <c r="K526" s="71"/>
    </row>
    <row r="527" spans="1:11" ht="12.75">
      <c r="A527" s="75">
        <v>261</v>
      </c>
      <c r="B527" s="25">
        <v>849</v>
      </c>
      <c r="C527" s="61" t="s">
        <v>675</v>
      </c>
      <c r="D527" s="62" t="s">
        <v>47</v>
      </c>
      <c r="E527" s="40" t="s">
        <v>20</v>
      </c>
      <c r="F527" s="62" t="s">
        <v>404</v>
      </c>
      <c r="G527" s="63" t="s">
        <v>145</v>
      </c>
      <c r="H527" s="63" t="s">
        <v>73</v>
      </c>
      <c r="I527" s="62" t="s">
        <v>15</v>
      </c>
      <c r="J527" s="62" t="s">
        <v>1061</v>
      </c>
      <c r="K527" s="70">
        <v>0.5972222222222217</v>
      </c>
    </row>
    <row r="528" spans="1:11" ht="13.5" thickBot="1">
      <c r="A528" s="76"/>
      <c r="B528" s="27">
        <v>1623</v>
      </c>
      <c r="C528" s="65" t="s">
        <v>676</v>
      </c>
      <c r="D528" s="66" t="s">
        <v>29</v>
      </c>
      <c r="E528" s="41" t="s">
        <v>24</v>
      </c>
      <c r="F528" s="66" t="s">
        <v>25</v>
      </c>
      <c r="G528" s="67" t="s">
        <v>426</v>
      </c>
      <c r="H528" s="68" t="s">
        <v>31</v>
      </c>
      <c r="I528" s="66" t="s">
        <v>37</v>
      </c>
      <c r="J528" s="66" t="s">
        <v>1061</v>
      </c>
      <c r="K528" s="71"/>
    </row>
    <row r="529" spans="1:11" ht="12.75">
      <c r="A529" s="75">
        <v>262</v>
      </c>
      <c r="B529" s="25">
        <v>868</v>
      </c>
      <c r="C529" s="61" t="s">
        <v>677</v>
      </c>
      <c r="D529" s="62" t="s">
        <v>47</v>
      </c>
      <c r="E529" s="40" t="s">
        <v>20</v>
      </c>
      <c r="F529" s="62" t="s">
        <v>25</v>
      </c>
      <c r="G529" s="63" t="s">
        <v>94</v>
      </c>
      <c r="H529" s="63" t="s">
        <v>95</v>
      </c>
      <c r="I529" s="62" t="s">
        <v>15</v>
      </c>
      <c r="J529" s="62" t="s">
        <v>1061</v>
      </c>
      <c r="K529" s="70">
        <v>0.5979166666666661</v>
      </c>
    </row>
    <row r="530" spans="1:11" ht="13.5" thickBot="1">
      <c r="A530" s="76"/>
      <c r="B530" s="27">
        <v>718</v>
      </c>
      <c r="C530" s="65" t="s">
        <v>678</v>
      </c>
      <c r="D530" s="66" t="s">
        <v>19</v>
      </c>
      <c r="E530" s="41" t="s">
        <v>20</v>
      </c>
      <c r="F530" s="66" t="s">
        <v>21</v>
      </c>
      <c r="G530" s="67" t="s">
        <v>45</v>
      </c>
      <c r="H530" s="68" t="s">
        <v>27</v>
      </c>
      <c r="I530" s="66" t="s">
        <v>37</v>
      </c>
      <c r="J530" s="66" t="s">
        <v>1061</v>
      </c>
      <c r="K530" s="71"/>
    </row>
    <row r="531" spans="1:11" ht="12.75">
      <c r="A531" s="75">
        <v>263</v>
      </c>
      <c r="B531" s="25">
        <v>604</v>
      </c>
      <c r="C531" s="61" t="s">
        <v>679</v>
      </c>
      <c r="D531" s="62" t="s">
        <v>12</v>
      </c>
      <c r="E531" s="40" t="s">
        <v>13</v>
      </c>
      <c r="F531" s="62" t="s">
        <v>21</v>
      </c>
      <c r="G531" s="63" t="s">
        <v>395</v>
      </c>
      <c r="H531" s="63" t="s">
        <v>354</v>
      </c>
      <c r="I531" s="62" t="s">
        <v>15</v>
      </c>
      <c r="J531" s="62" t="s">
        <v>1061</v>
      </c>
      <c r="K531" s="70">
        <v>0.5986111111111105</v>
      </c>
    </row>
    <row r="532" spans="1:11" ht="13.5" thickBot="1">
      <c r="A532" s="76"/>
      <c r="B532" s="27">
        <v>728</v>
      </c>
      <c r="C532" s="65" t="s">
        <v>680</v>
      </c>
      <c r="D532" s="66" t="s">
        <v>109</v>
      </c>
      <c r="E532" s="41" t="s">
        <v>24</v>
      </c>
      <c r="F532" s="66" t="s">
        <v>14</v>
      </c>
      <c r="G532" s="67" t="s">
        <v>192</v>
      </c>
      <c r="H532" s="68" t="s">
        <v>73</v>
      </c>
      <c r="I532" s="66" t="s">
        <v>15</v>
      </c>
      <c r="J532" s="66" t="s">
        <v>1061</v>
      </c>
      <c r="K532" s="71"/>
    </row>
    <row r="533" spans="1:11" ht="12.75">
      <c r="A533" s="75">
        <v>264</v>
      </c>
      <c r="B533" s="25">
        <v>970</v>
      </c>
      <c r="C533" s="61" t="s">
        <v>681</v>
      </c>
      <c r="D533" s="62" t="s">
        <v>109</v>
      </c>
      <c r="E533" s="40" t="s">
        <v>24</v>
      </c>
      <c r="F533" s="62" t="s">
        <v>25</v>
      </c>
      <c r="G533" s="63" t="s">
        <v>67</v>
      </c>
      <c r="H533" s="63" t="s">
        <v>68</v>
      </c>
      <c r="I533" s="62" t="s">
        <v>15</v>
      </c>
      <c r="J533" s="62" t="s">
        <v>1061</v>
      </c>
      <c r="K533" s="70">
        <v>0.599305555555555</v>
      </c>
    </row>
    <row r="534" spans="1:11" ht="13.5" thickBot="1">
      <c r="A534" s="76"/>
      <c r="B534" s="27">
        <v>878</v>
      </c>
      <c r="C534" s="65" t="s">
        <v>682</v>
      </c>
      <c r="D534" s="66" t="s">
        <v>683</v>
      </c>
      <c r="E534" s="41" t="s">
        <v>20</v>
      </c>
      <c r="F534" s="66" t="s">
        <v>25</v>
      </c>
      <c r="G534" s="67" t="s">
        <v>90</v>
      </c>
      <c r="H534" s="68" t="s">
        <v>91</v>
      </c>
      <c r="I534" s="66" t="s">
        <v>37</v>
      </c>
      <c r="J534" s="66" t="s">
        <v>1061</v>
      </c>
      <c r="K534" s="71"/>
    </row>
    <row r="535" spans="1:11" ht="12.75">
      <c r="A535" s="75">
        <v>265</v>
      </c>
      <c r="B535" s="25">
        <v>835</v>
      </c>
      <c r="C535" s="61" t="s">
        <v>684</v>
      </c>
      <c r="D535" s="62" t="s">
        <v>12</v>
      </c>
      <c r="E535" s="40" t="s">
        <v>13</v>
      </c>
      <c r="F535" s="62" t="s">
        <v>14</v>
      </c>
      <c r="G535" s="63" t="s">
        <v>128</v>
      </c>
      <c r="H535" s="63" t="s">
        <v>129</v>
      </c>
      <c r="I535" s="62" t="s">
        <v>37</v>
      </c>
      <c r="J535" s="62" t="s">
        <v>1061</v>
      </c>
      <c r="K535" s="70">
        <v>0.5999999999999994</v>
      </c>
    </row>
    <row r="536" spans="1:11" ht="13.5" thickBot="1">
      <c r="A536" s="76"/>
      <c r="B536" s="27">
        <v>688</v>
      </c>
      <c r="C536" s="65" t="s">
        <v>685</v>
      </c>
      <c r="D536" s="66" t="s">
        <v>47</v>
      </c>
      <c r="E536" s="41" t="s">
        <v>20</v>
      </c>
      <c r="F536" s="66" t="s">
        <v>14</v>
      </c>
      <c r="G536" s="67" t="s">
        <v>116</v>
      </c>
      <c r="H536" s="68" t="s">
        <v>54</v>
      </c>
      <c r="I536" s="66" t="s">
        <v>15</v>
      </c>
      <c r="J536" s="66" t="s">
        <v>1098</v>
      </c>
      <c r="K536" s="71"/>
    </row>
    <row r="537" spans="1:11" ht="12.75">
      <c r="A537" s="75">
        <v>266</v>
      </c>
      <c r="B537" s="25">
        <v>1614</v>
      </c>
      <c r="C537" s="61" t="s">
        <v>686</v>
      </c>
      <c r="D537" s="62" t="s">
        <v>70</v>
      </c>
      <c r="E537" s="40" t="s">
        <v>24</v>
      </c>
      <c r="F537" s="62" t="s">
        <v>25</v>
      </c>
      <c r="G537" s="63" t="s">
        <v>164</v>
      </c>
      <c r="H537" s="63" t="s">
        <v>42</v>
      </c>
      <c r="I537" s="62" t="s">
        <v>37</v>
      </c>
      <c r="J537" s="62" t="s">
        <v>1061</v>
      </c>
      <c r="K537" s="70">
        <v>0.6006944444444439</v>
      </c>
    </row>
    <row r="538" spans="1:11" ht="13.5" thickBot="1">
      <c r="A538" s="76"/>
      <c r="B538" s="27">
        <v>1289</v>
      </c>
      <c r="C538" s="65" t="s">
        <v>687</v>
      </c>
      <c r="D538" s="66" t="s">
        <v>93</v>
      </c>
      <c r="E538" s="41" t="s">
        <v>20</v>
      </c>
      <c r="F538" s="66" t="s">
        <v>14</v>
      </c>
      <c r="G538" s="67" t="s">
        <v>9</v>
      </c>
      <c r="H538" s="68" t="s">
        <v>10</v>
      </c>
      <c r="I538" s="66" t="s">
        <v>15</v>
      </c>
      <c r="J538" s="66" t="s">
        <v>1061</v>
      </c>
      <c r="K538" s="71"/>
    </row>
    <row r="539" spans="1:11" ht="12.75">
      <c r="A539" s="75">
        <v>267</v>
      </c>
      <c r="B539" s="25">
        <v>1627</v>
      </c>
      <c r="C539" s="61" t="s">
        <v>688</v>
      </c>
      <c r="D539" s="62" t="s">
        <v>29</v>
      </c>
      <c r="E539" s="40" t="s">
        <v>24</v>
      </c>
      <c r="F539" s="62" t="s">
        <v>25</v>
      </c>
      <c r="G539" s="63" t="s">
        <v>22</v>
      </c>
      <c r="H539" s="63" t="s">
        <v>160</v>
      </c>
      <c r="I539" s="62" t="s">
        <v>15</v>
      </c>
      <c r="J539" s="62" t="s">
        <v>1061</v>
      </c>
      <c r="K539" s="70">
        <v>0.6013888888888883</v>
      </c>
    </row>
    <row r="540" spans="1:11" ht="13.5" thickBot="1">
      <c r="A540" s="76"/>
      <c r="B540" s="27">
        <v>641</v>
      </c>
      <c r="C540" s="65" t="s">
        <v>689</v>
      </c>
      <c r="D540" s="66" t="s">
        <v>109</v>
      </c>
      <c r="E540" s="41" t="s">
        <v>24</v>
      </c>
      <c r="F540" s="66" t="s">
        <v>25</v>
      </c>
      <c r="G540" s="67" t="s">
        <v>124</v>
      </c>
      <c r="H540" s="68" t="s">
        <v>54</v>
      </c>
      <c r="I540" s="66" t="s">
        <v>37</v>
      </c>
      <c r="J540" s="66" t="s">
        <v>1061</v>
      </c>
      <c r="K540" s="71"/>
    </row>
    <row r="541" spans="1:11" ht="12.75">
      <c r="A541" s="75">
        <v>268</v>
      </c>
      <c r="B541" s="25">
        <v>1247</v>
      </c>
      <c r="C541" s="61" t="s">
        <v>690</v>
      </c>
      <c r="D541" s="62" t="s">
        <v>157</v>
      </c>
      <c r="E541" s="40" t="s">
        <v>20</v>
      </c>
      <c r="F541" s="62" t="s">
        <v>14</v>
      </c>
      <c r="G541" s="63" t="s">
        <v>119</v>
      </c>
      <c r="H541" s="63" t="s">
        <v>31</v>
      </c>
      <c r="I541" s="62" t="s">
        <v>15</v>
      </c>
      <c r="J541" s="62" t="s">
        <v>1061</v>
      </c>
      <c r="K541" s="70">
        <v>0.6020833333333327</v>
      </c>
    </row>
    <row r="542" spans="1:11" ht="13.5" thickBot="1">
      <c r="A542" s="76"/>
      <c r="B542" s="27">
        <v>608</v>
      </c>
      <c r="C542" s="65" t="s">
        <v>691</v>
      </c>
      <c r="D542" s="66" t="s">
        <v>109</v>
      </c>
      <c r="E542" s="41" t="s">
        <v>24</v>
      </c>
      <c r="F542" s="66" t="s">
        <v>25</v>
      </c>
      <c r="G542" s="67" t="s">
        <v>87</v>
      </c>
      <c r="H542" s="68" t="s">
        <v>88</v>
      </c>
      <c r="I542" s="66" t="s">
        <v>15</v>
      </c>
      <c r="J542" s="66" t="s">
        <v>1061</v>
      </c>
      <c r="K542" s="71"/>
    </row>
    <row r="543" spans="1:11" ht="12.75">
      <c r="A543" s="75">
        <v>269</v>
      </c>
      <c r="B543" s="25">
        <v>867</v>
      </c>
      <c r="C543" s="61" t="s">
        <v>692</v>
      </c>
      <c r="D543" s="62" t="s">
        <v>70</v>
      </c>
      <c r="E543" s="40" t="s">
        <v>24</v>
      </c>
      <c r="F543" s="62" t="s">
        <v>14</v>
      </c>
      <c r="G543" s="63" t="s">
        <v>72</v>
      </c>
      <c r="H543" s="63" t="s">
        <v>73</v>
      </c>
      <c r="I543" s="62" t="s">
        <v>37</v>
      </c>
      <c r="J543" s="62" t="s">
        <v>1061</v>
      </c>
      <c r="K543" s="70">
        <v>0.6027777777777772</v>
      </c>
    </row>
    <row r="544" spans="1:11" ht="13.5" thickBot="1">
      <c r="A544" s="76"/>
      <c r="B544" s="27">
        <v>639</v>
      </c>
      <c r="C544" s="65" t="s">
        <v>693</v>
      </c>
      <c r="D544" s="66" t="s">
        <v>137</v>
      </c>
      <c r="E544" s="41" t="s">
        <v>20</v>
      </c>
      <c r="F544" s="66" t="s">
        <v>25</v>
      </c>
      <c r="G544" s="67" t="s">
        <v>265</v>
      </c>
      <c r="H544" s="68" t="s">
        <v>31</v>
      </c>
      <c r="I544" s="66" t="s">
        <v>37</v>
      </c>
      <c r="J544" s="66" t="s">
        <v>1111</v>
      </c>
      <c r="K544" s="71"/>
    </row>
    <row r="545" spans="1:11" ht="12.75">
      <c r="A545" s="75">
        <v>270</v>
      </c>
      <c r="B545" s="25">
        <v>1632</v>
      </c>
      <c r="C545" s="61" t="s">
        <v>694</v>
      </c>
      <c r="D545" s="62">
        <v>1998</v>
      </c>
      <c r="E545" s="40" t="s">
        <v>24</v>
      </c>
      <c r="F545" s="62" t="s">
        <v>143</v>
      </c>
      <c r="G545" s="63" t="s">
        <v>51</v>
      </c>
      <c r="H545" s="63" t="s">
        <v>17</v>
      </c>
      <c r="I545" s="62" t="s">
        <v>15</v>
      </c>
      <c r="J545" s="62" t="s">
        <v>1061</v>
      </c>
      <c r="K545" s="70">
        <v>0.6034722222222216</v>
      </c>
    </row>
    <row r="546" spans="1:11" ht="13.5" thickBot="1">
      <c r="A546" s="76"/>
      <c r="B546" s="27">
        <v>1229</v>
      </c>
      <c r="C546" s="65" t="s">
        <v>793</v>
      </c>
      <c r="D546" s="66" t="s">
        <v>44</v>
      </c>
      <c r="E546" s="41" t="s">
        <v>20</v>
      </c>
      <c r="F546" s="66" t="s">
        <v>84</v>
      </c>
      <c r="G546" s="67" t="s">
        <v>58</v>
      </c>
      <c r="H546" s="68" t="s">
        <v>42</v>
      </c>
      <c r="I546" s="66" t="s">
        <v>37</v>
      </c>
      <c r="J546" s="66" t="s">
        <v>1061</v>
      </c>
      <c r="K546" s="71"/>
    </row>
    <row r="547" spans="1:11" ht="12.75">
      <c r="A547" s="75">
        <v>271</v>
      </c>
      <c r="B547" s="25">
        <v>702</v>
      </c>
      <c r="C547" s="61" t="s">
        <v>696</v>
      </c>
      <c r="D547" s="62" t="s">
        <v>50</v>
      </c>
      <c r="E547" s="40" t="s">
        <v>20</v>
      </c>
      <c r="F547" s="62" t="s">
        <v>25</v>
      </c>
      <c r="G547" s="63" t="s">
        <v>45</v>
      </c>
      <c r="H547" s="63" t="s">
        <v>27</v>
      </c>
      <c r="I547" s="62" t="s">
        <v>37</v>
      </c>
      <c r="J547" s="62" t="s">
        <v>1061</v>
      </c>
      <c r="K547" s="70">
        <v>0.6041666666666661</v>
      </c>
    </row>
    <row r="548" spans="1:11" ht="13.5" thickBot="1">
      <c r="A548" s="76"/>
      <c r="B548" s="27">
        <v>1212</v>
      </c>
      <c r="C548" s="65" t="s">
        <v>697</v>
      </c>
      <c r="D548" s="66" t="s">
        <v>93</v>
      </c>
      <c r="E548" s="41" t="s">
        <v>20</v>
      </c>
      <c r="F548" s="66" t="s">
        <v>25</v>
      </c>
      <c r="G548" s="67" t="s">
        <v>134</v>
      </c>
      <c r="H548" s="68" t="s">
        <v>10</v>
      </c>
      <c r="I548" s="66" t="s">
        <v>37</v>
      </c>
      <c r="J548" s="66" t="s">
        <v>1112</v>
      </c>
      <c r="K548" s="71"/>
    </row>
    <row r="549" spans="1:11" ht="12.75">
      <c r="A549" s="75">
        <v>272</v>
      </c>
      <c r="B549" s="25">
        <v>845</v>
      </c>
      <c r="C549" s="61" t="s">
        <v>698</v>
      </c>
      <c r="D549" s="62" t="s">
        <v>137</v>
      </c>
      <c r="E549" s="40" t="s">
        <v>20</v>
      </c>
      <c r="F549" s="62" t="s">
        <v>84</v>
      </c>
      <c r="G549" s="63" t="s">
        <v>145</v>
      </c>
      <c r="H549" s="63" t="s">
        <v>73</v>
      </c>
      <c r="I549" s="62" t="s">
        <v>37</v>
      </c>
      <c r="J549" s="62" t="s">
        <v>1061</v>
      </c>
      <c r="K549" s="70">
        <v>0.6048611111111105</v>
      </c>
    </row>
    <row r="550" spans="1:11" ht="13.5" thickBot="1">
      <c r="A550" s="76"/>
      <c r="B550" s="27">
        <v>698</v>
      </c>
      <c r="C550" s="65" t="s">
        <v>699</v>
      </c>
      <c r="D550" s="66" t="s">
        <v>47</v>
      </c>
      <c r="E550" s="41" t="s">
        <v>20</v>
      </c>
      <c r="F550" s="66" t="s">
        <v>25</v>
      </c>
      <c r="G550" s="67" t="s">
        <v>45</v>
      </c>
      <c r="H550" s="68" t="s">
        <v>27</v>
      </c>
      <c r="I550" s="66" t="s">
        <v>15</v>
      </c>
      <c r="J550" s="66" t="s">
        <v>1061</v>
      </c>
      <c r="K550" s="71"/>
    </row>
    <row r="551" spans="1:11" ht="12.75">
      <c r="A551" s="75">
        <v>273</v>
      </c>
      <c r="B551" s="25">
        <v>757</v>
      </c>
      <c r="C551" s="61" t="s">
        <v>700</v>
      </c>
      <c r="D551" s="62" t="s">
        <v>63</v>
      </c>
      <c r="E551" s="40" t="s">
        <v>13</v>
      </c>
      <c r="F551" s="62" t="s">
        <v>14</v>
      </c>
      <c r="G551" s="63" t="s">
        <v>407</v>
      </c>
      <c r="H551" s="63" t="s">
        <v>408</v>
      </c>
      <c r="I551" s="62" t="s">
        <v>15</v>
      </c>
      <c r="J551" s="62" t="s">
        <v>1061</v>
      </c>
      <c r="K551" s="70">
        <v>0.605555555555555</v>
      </c>
    </row>
    <row r="552" spans="1:11" ht="13.5" thickBot="1">
      <c r="A552" s="76"/>
      <c r="B552" s="27">
        <v>645</v>
      </c>
      <c r="C552" s="65" t="s">
        <v>701</v>
      </c>
      <c r="D552" s="66" t="s">
        <v>12</v>
      </c>
      <c r="E552" s="41" t="s">
        <v>13</v>
      </c>
      <c r="F552" s="66" t="s">
        <v>25</v>
      </c>
      <c r="G552" s="67" t="s">
        <v>124</v>
      </c>
      <c r="H552" s="68" t="s">
        <v>54</v>
      </c>
      <c r="I552" s="66" t="s">
        <v>15</v>
      </c>
      <c r="J552" s="66" t="s">
        <v>1061</v>
      </c>
      <c r="K552" s="71"/>
    </row>
    <row r="553" spans="1:11" ht="12.75">
      <c r="A553" s="75">
        <v>274</v>
      </c>
      <c r="B553" s="25">
        <v>924</v>
      </c>
      <c r="C553" s="61" t="s">
        <v>702</v>
      </c>
      <c r="D553" s="62" t="s">
        <v>36</v>
      </c>
      <c r="E553" s="40" t="s">
        <v>20</v>
      </c>
      <c r="F553" s="62" t="s">
        <v>21</v>
      </c>
      <c r="G553" s="63" t="s">
        <v>34</v>
      </c>
      <c r="H553" s="63" t="s">
        <v>10</v>
      </c>
      <c r="I553" s="62" t="s">
        <v>15</v>
      </c>
      <c r="J553" s="62" t="s">
        <v>1061</v>
      </c>
      <c r="K553" s="70">
        <v>0.6062499999999994</v>
      </c>
    </row>
    <row r="554" spans="1:11" ht="13.5" thickBot="1">
      <c r="A554" s="76"/>
      <c r="B554" s="27">
        <v>846</v>
      </c>
      <c r="C554" s="65" t="s">
        <v>703</v>
      </c>
      <c r="D554" s="66" t="s">
        <v>109</v>
      </c>
      <c r="E554" s="41" t="s">
        <v>24</v>
      </c>
      <c r="F554" s="66" t="s">
        <v>21</v>
      </c>
      <c r="G554" s="67" t="s">
        <v>145</v>
      </c>
      <c r="H554" s="68" t="s">
        <v>73</v>
      </c>
      <c r="I554" s="66" t="s">
        <v>15</v>
      </c>
      <c r="J554" s="66" t="s">
        <v>1061</v>
      </c>
      <c r="K554" s="71"/>
    </row>
    <row r="555" spans="1:11" ht="12.75">
      <c r="A555" s="75">
        <v>275</v>
      </c>
      <c r="B555" s="25">
        <v>851</v>
      </c>
      <c r="C555" s="61" t="s">
        <v>704</v>
      </c>
      <c r="D555" s="62" t="s">
        <v>109</v>
      </c>
      <c r="E555" s="40" t="s">
        <v>24</v>
      </c>
      <c r="F555" s="62" t="s">
        <v>14</v>
      </c>
      <c r="G555" s="63" t="s">
        <v>145</v>
      </c>
      <c r="H555" s="63" t="s">
        <v>73</v>
      </c>
      <c r="I555" s="62" t="s">
        <v>15</v>
      </c>
      <c r="J555" s="62" t="s">
        <v>1061</v>
      </c>
      <c r="K555" s="70">
        <v>0.6069444444444438</v>
      </c>
    </row>
    <row r="556" spans="1:11" ht="13.5" thickBot="1">
      <c r="A556" s="76"/>
      <c r="B556" s="27">
        <v>942</v>
      </c>
      <c r="C556" s="65" t="s">
        <v>705</v>
      </c>
      <c r="D556" s="66" t="s">
        <v>70</v>
      </c>
      <c r="E556" s="41" t="s">
        <v>24</v>
      </c>
      <c r="F556" s="66" t="s">
        <v>141</v>
      </c>
      <c r="G556" s="67" t="s">
        <v>204</v>
      </c>
      <c r="H556" s="68" t="s">
        <v>31</v>
      </c>
      <c r="I556" s="66" t="s">
        <v>15</v>
      </c>
      <c r="J556" s="66" t="s">
        <v>1061</v>
      </c>
      <c r="K556" s="71"/>
    </row>
    <row r="557" spans="1:11" ht="12.75">
      <c r="A557" s="75">
        <v>276</v>
      </c>
      <c r="B557" s="25">
        <v>1617</v>
      </c>
      <c r="C557" s="61" t="s">
        <v>706</v>
      </c>
      <c r="D557" s="62" t="s">
        <v>139</v>
      </c>
      <c r="E557" s="40" t="s">
        <v>24</v>
      </c>
      <c r="F557" s="62" t="s">
        <v>25</v>
      </c>
      <c r="G557" s="63" t="s">
        <v>426</v>
      </c>
      <c r="H557" s="63" t="s">
        <v>31</v>
      </c>
      <c r="I557" s="62" t="s">
        <v>15</v>
      </c>
      <c r="J557" s="62" t="s">
        <v>1061</v>
      </c>
      <c r="K557" s="70">
        <v>0.6076388888888883</v>
      </c>
    </row>
    <row r="558" spans="1:11" ht="13.5" thickBot="1">
      <c r="A558" s="76"/>
      <c r="B558" s="27">
        <v>752</v>
      </c>
      <c r="C558" s="65" t="s">
        <v>707</v>
      </c>
      <c r="D558" s="66" t="s">
        <v>63</v>
      </c>
      <c r="E558" s="41" t="s">
        <v>13</v>
      </c>
      <c r="F558" s="66" t="s">
        <v>25</v>
      </c>
      <c r="G558" s="67" t="s">
        <v>407</v>
      </c>
      <c r="H558" s="68" t="s">
        <v>408</v>
      </c>
      <c r="I558" s="66" t="s">
        <v>15</v>
      </c>
      <c r="J558" s="66" t="s">
        <v>1061</v>
      </c>
      <c r="K558" s="71"/>
    </row>
    <row r="559" spans="1:11" ht="12.75">
      <c r="A559" s="75">
        <v>277</v>
      </c>
      <c r="B559" s="25">
        <v>898</v>
      </c>
      <c r="C559" s="61" t="s">
        <v>708</v>
      </c>
      <c r="D559" s="62" t="s">
        <v>70</v>
      </c>
      <c r="E559" s="40" t="s">
        <v>24</v>
      </c>
      <c r="F559" s="62" t="s">
        <v>21</v>
      </c>
      <c r="G559" s="63" t="s">
        <v>98</v>
      </c>
      <c r="H559" s="63" t="s">
        <v>10</v>
      </c>
      <c r="I559" s="62" t="s">
        <v>37</v>
      </c>
      <c r="J559" s="62" t="s">
        <v>1061</v>
      </c>
      <c r="K559" s="70">
        <v>0.6083333333333327</v>
      </c>
    </row>
    <row r="560" spans="1:11" ht="13.5" thickBot="1">
      <c r="A560" s="76"/>
      <c r="B560" s="27">
        <v>1275</v>
      </c>
      <c r="C560" s="65" t="s">
        <v>709</v>
      </c>
      <c r="D560" s="66" t="s">
        <v>33</v>
      </c>
      <c r="E560" s="41" t="s">
        <v>20</v>
      </c>
      <c r="F560" s="66" t="s">
        <v>14</v>
      </c>
      <c r="G560" s="67" t="s">
        <v>100</v>
      </c>
      <c r="H560" s="68" t="s">
        <v>101</v>
      </c>
      <c r="I560" s="66" t="s">
        <v>15</v>
      </c>
      <c r="J560" s="66" t="s">
        <v>1061</v>
      </c>
      <c r="K560" s="71"/>
    </row>
    <row r="561" spans="1:11" ht="12.75">
      <c r="A561" s="75">
        <v>278</v>
      </c>
      <c r="B561" s="25">
        <v>1626</v>
      </c>
      <c r="C561" s="61" t="s">
        <v>710</v>
      </c>
      <c r="D561" s="62" t="s">
        <v>63</v>
      </c>
      <c r="E561" s="40" t="s">
        <v>13</v>
      </c>
      <c r="F561" s="62" t="s">
        <v>14</v>
      </c>
      <c r="G561" s="63" t="s">
        <v>22</v>
      </c>
      <c r="H561" s="63" t="s">
        <v>160</v>
      </c>
      <c r="I561" s="62" t="s">
        <v>15</v>
      </c>
      <c r="J561" s="62" t="s">
        <v>1061</v>
      </c>
      <c r="K561" s="70">
        <v>0.6090277777777772</v>
      </c>
    </row>
    <row r="562" spans="1:11" ht="13.5" thickBot="1">
      <c r="A562" s="76"/>
      <c r="B562" s="27">
        <v>1262</v>
      </c>
      <c r="C562" s="65" t="s">
        <v>711</v>
      </c>
      <c r="D562" s="66" t="s">
        <v>60</v>
      </c>
      <c r="E562" s="41" t="s">
        <v>20</v>
      </c>
      <c r="F562" s="66" t="s">
        <v>14</v>
      </c>
      <c r="G562" s="67" t="s">
        <v>119</v>
      </c>
      <c r="H562" s="68" t="s">
        <v>31</v>
      </c>
      <c r="I562" s="66" t="s">
        <v>15</v>
      </c>
      <c r="J562" s="66" t="s">
        <v>1061</v>
      </c>
      <c r="K562" s="71"/>
    </row>
    <row r="563" spans="1:11" ht="12.75">
      <c r="A563" s="75">
        <v>279</v>
      </c>
      <c r="B563" s="25">
        <v>635</v>
      </c>
      <c r="C563" s="61" t="s">
        <v>712</v>
      </c>
      <c r="D563" s="62" t="s">
        <v>12</v>
      </c>
      <c r="E563" s="40" t="s">
        <v>13</v>
      </c>
      <c r="F563" s="62" t="s">
        <v>25</v>
      </c>
      <c r="G563" s="63" t="s">
        <v>265</v>
      </c>
      <c r="H563" s="63" t="s">
        <v>31</v>
      </c>
      <c r="I563" s="62" t="s">
        <v>15</v>
      </c>
      <c r="J563" s="62" t="s">
        <v>1113</v>
      </c>
      <c r="K563" s="70">
        <v>0.6097222222222216</v>
      </c>
    </row>
    <row r="564" spans="1:11" ht="13.5" thickBot="1">
      <c r="A564" s="76"/>
      <c r="B564" s="27">
        <v>823</v>
      </c>
      <c r="C564" s="65" t="s">
        <v>713</v>
      </c>
      <c r="D564" s="66" t="s">
        <v>244</v>
      </c>
      <c r="E564" s="41" t="s">
        <v>20</v>
      </c>
      <c r="F564" s="66" t="s">
        <v>84</v>
      </c>
      <c r="G564" s="67" t="s">
        <v>128</v>
      </c>
      <c r="H564" s="68" t="s">
        <v>129</v>
      </c>
      <c r="I564" s="66" t="s">
        <v>15</v>
      </c>
      <c r="J564" s="66" t="s">
        <v>1114</v>
      </c>
      <c r="K564" s="71"/>
    </row>
    <row r="565" spans="1:11" ht="12.75">
      <c r="A565" s="75">
        <v>280</v>
      </c>
      <c r="B565" s="25">
        <v>1644</v>
      </c>
      <c r="C565" s="61" t="s">
        <v>714</v>
      </c>
      <c r="D565" s="62">
        <v>1996</v>
      </c>
      <c r="E565" s="40" t="s">
        <v>13</v>
      </c>
      <c r="F565" s="62" t="s">
        <v>75</v>
      </c>
      <c r="G565" s="63" t="s">
        <v>51</v>
      </c>
      <c r="H565" s="63" t="s">
        <v>17</v>
      </c>
      <c r="I565" s="62" t="s">
        <v>37</v>
      </c>
      <c r="J565" s="62" t="s">
        <v>1061</v>
      </c>
      <c r="K565" s="70">
        <v>0.610416666666666</v>
      </c>
    </row>
    <row r="566" spans="1:11" ht="13.5" thickBot="1">
      <c r="A566" s="76"/>
      <c r="B566" s="27">
        <v>282</v>
      </c>
      <c r="C566" s="65" t="s">
        <v>715</v>
      </c>
      <c r="D566" s="66" t="s">
        <v>29</v>
      </c>
      <c r="E566" s="41" t="s">
        <v>24</v>
      </c>
      <c r="F566" s="66" t="s">
        <v>75</v>
      </c>
      <c r="G566" s="67" t="s">
        <v>238</v>
      </c>
      <c r="H566" s="68" t="s">
        <v>122</v>
      </c>
      <c r="I566" s="66" t="s">
        <v>37</v>
      </c>
      <c r="J566" s="66" t="s">
        <v>1061</v>
      </c>
      <c r="K566" s="71"/>
    </row>
    <row r="567" spans="1:11" ht="12.75">
      <c r="A567" s="75">
        <v>281</v>
      </c>
      <c r="B567" s="25">
        <v>883</v>
      </c>
      <c r="C567" s="61" t="s">
        <v>717</v>
      </c>
      <c r="D567" s="62" t="s">
        <v>50</v>
      </c>
      <c r="E567" s="40" t="s">
        <v>20</v>
      </c>
      <c r="F567" s="62" t="s">
        <v>25</v>
      </c>
      <c r="G567" s="63" t="s">
        <v>716</v>
      </c>
      <c r="H567" s="63"/>
      <c r="I567" s="62" t="s">
        <v>37</v>
      </c>
      <c r="J567" s="62" t="s">
        <v>1115</v>
      </c>
      <c r="K567" s="70">
        <v>0.6111111111111105</v>
      </c>
    </row>
    <row r="568" spans="1:11" ht="13.5" thickBot="1">
      <c r="A568" s="76"/>
      <c r="B568" s="27">
        <v>881</v>
      </c>
      <c r="C568" s="65" t="s">
        <v>718</v>
      </c>
      <c r="D568" s="66" t="s">
        <v>93</v>
      </c>
      <c r="E568" s="41" t="s">
        <v>20</v>
      </c>
      <c r="F568" s="66" t="s">
        <v>25</v>
      </c>
      <c r="G568" s="67" t="s">
        <v>90</v>
      </c>
      <c r="H568" s="68" t="s">
        <v>91</v>
      </c>
      <c r="I568" s="66" t="s">
        <v>37</v>
      </c>
      <c r="J568" s="66" t="s">
        <v>1061</v>
      </c>
      <c r="K568" s="71"/>
    </row>
    <row r="569" spans="1:11" ht="12.75">
      <c r="A569" s="75">
        <v>282</v>
      </c>
      <c r="B569" s="25">
        <v>803</v>
      </c>
      <c r="C569" s="61" t="s">
        <v>719</v>
      </c>
      <c r="D569" s="62" t="s">
        <v>70</v>
      </c>
      <c r="E569" s="40" t="s">
        <v>24</v>
      </c>
      <c r="F569" s="62" t="s">
        <v>25</v>
      </c>
      <c r="G569" s="63" t="s">
        <v>112</v>
      </c>
      <c r="H569" s="63" t="s">
        <v>101</v>
      </c>
      <c r="I569" s="62" t="s">
        <v>37</v>
      </c>
      <c r="J569" s="62" t="s">
        <v>1061</v>
      </c>
      <c r="K569" s="70">
        <v>0.6118055555555549</v>
      </c>
    </row>
    <row r="570" spans="1:11" ht="13.5" thickBot="1">
      <c r="A570" s="76"/>
      <c r="B570" s="27">
        <v>967</v>
      </c>
      <c r="C570" s="65" t="s">
        <v>720</v>
      </c>
      <c r="D570" s="66" t="s">
        <v>109</v>
      </c>
      <c r="E570" s="41" t="s">
        <v>24</v>
      </c>
      <c r="F570" s="66" t="s">
        <v>25</v>
      </c>
      <c r="G570" s="67" t="s">
        <v>67</v>
      </c>
      <c r="H570" s="68" t="s">
        <v>68</v>
      </c>
      <c r="I570" s="66" t="s">
        <v>15</v>
      </c>
      <c r="J570" s="66" t="s">
        <v>1061</v>
      </c>
      <c r="K570" s="71"/>
    </row>
    <row r="571" spans="1:11" ht="12.75">
      <c r="A571" s="75">
        <v>283</v>
      </c>
      <c r="B571" s="25">
        <v>288</v>
      </c>
      <c r="C571" s="61" t="s">
        <v>721</v>
      </c>
      <c r="D571" s="62" t="s">
        <v>93</v>
      </c>
      <c r="E571" s="40" t="s">
        <v>20</v>
      </c>
      <c r="F571" s="62" t="s">
        <v>25</v>
      </c>
      <c r="G571" s="63" t="s">
        <v>76</v>
      </c>
      <c r="H571" s="63" t="s">
        <v>42</v>
      </c>
      <c r="I571" s="62" t="s">
        <v>15</v>
      </c>
      <c r="J571" s="62" t="s">
        <v>1061</v>
      </c>
      <c r="K571" s="70">
        <v>0.6124999999999994</v>
      </c>
    </row>
    <row r="572" spans="1:11" ht="13.5" thickBot="1">
      <c r="A572" s="76"/>
      <c r="B572" s="27">
        <v>1237</v>
      </c>
      <c r="C572" s="65" t="s">
        <v>722</v>
      </c>
      <c r="D572" s="66" t="s">
        <v>137</v>
      </c>
      <c r="E572" s="41" t="s">
        <v>20</v>
      </c>
      <c r="F572" s="66" t="s">
        <v>14</v>
      </c>
      <c r="G572" s="67" t="s">
        <v>41</v>
      </c>
      <c r="H572" s="68" t="s">
        <v>42</v>
      </c>
      <c r="I572" s="66" t="s">
        <v>37</v>
      </c>
      <c r="J572" s="66" t="s">
        <v>1061</v>
      </c>
      <c r="K572" s="71"/>
    </row>
    <row r="573" spans="1:11" ht="12.75">
      <c r="A573" s="75">
        <v>284</v>
      </c>
      <c r="B573" s="25">
        <v>804</v>
      </c>
      <c r="C573" s="61" t="s">
        <v>723</v>
      </c>
      <c r="D573" s="62" t="s">
        <v>70</v>
      </c>
      <c r="E573" s="40" t="s">
        <v>24</v>
      </c>
      <c r="F573" s="62" t="s">
        <v>25</v>
      </c>
      <c r="G573" s="63" t="s">
        <v>112</v>
      </c>
      <c r="H573" s="63" t="s">
        <v>101</v>
      </c>
      <c r="I573" s="62" t="s">
        <v>15</v>
      </c>
      <c r="J573" s="62" t="s">
        <v>1061</v>
      </c>
      <c r="K573" s="70">
        <v>0.6131944444444438</v>
      </c>
    </row>
    <row r="574" spans="1:11" ht="13.5" thickBot="1">
      <c r="A574" s="76"/>
      <c r="B574" s="27">
        <v>940</v>
      </c>
      <c r="C574" s="65" t="s">
        <v>724</v>
      </c>
      <c r="D574" s="66" t="s">
        <v>70</v>
      </c>
      <c r="E574" s="41" t="s">
        <v>24</v>
      </c>
      <c r="F574" s="66" t="s">
        <v>21</v>
      </c>
      <c r="G574" s="67" t="s">
        <v>204</v>
      </c>
      <c r="H574" s="68" t="s">
        <v>31</v>
      </c>
      <c r="I574" s="66" t="s">
        <v>15</v>
      </c>
      <c r="J574" s="66" t="s">
        <v>1061</v>
      </c>
      <c r="K574" s="71"/>
    </row>
    <row r="575" spans="1:11" ht="12.75">
      <c r="A575" s="75">
        <v>285</v>
      </c>
      <c r="B575" s="25">
        <v>227</v>
      </c>
      <c r="C575" s="61" t="s">
        <v>725</v>
      </c>
      <c r="D575" s="62" t="s">
        <v>50</v>
      </c>
      <c r="E575" s="40" t="s">
        <v>20</v>
      </c>
      <c r="F575" s="62" t="s">
        <v>14</v>
      </c>
      <c r="G575" s="63" t="s">
        <v>289</v>
      </c>
      <c r="H575" s="63" t="s">
        <v>129</v>
      </c>
      <c r="I575" s="62" t="s">
        <v>15</v>
      </c>
      <c r="J575" s="62" t="s">
        <v>1061</v>
      </c>
      <c r="K575" s="70">
        <v>0.6138888888888883</v>
      </c>
    </row>
    <row r="576" spans="1:11" ht="13.5" thickBot="1">
      <c r="A576" s="76"/>
      <c r="B576" s="27">
        <v>1202</v>
      </c>
      <c r="C576" s="65" t="s">
        <v>726</v>
      </c>
      <c r="D576" s="66" t="s">
        <v>283</v>
      </c>
      <c r="E576" s="41" t="s">
        <v>20</v>
      </c>
      <c r="F576" s="66" t="s">
        <v>14</v>
      </c>
      <c r="G576" s="67" t="s">
        <v>105</v>
      </c>
      <c r="H576" s="68" t="s">
        <v>10</v>
      </c>
      <c r="I576" s="66" t="s">
        <v>37</v>
      </c>
      <c r="J576" s="66" t="s">
        <v>1116</v>
      </c>
      <c r="K576" s="71"/>
    </row>
    <row r="577" spans="1:11" ht="12.75">
      <c r="A577" s="75">
        <v>286</v>
      </c>
      <c r="B577" s="25">
        <v>637</v>
      </c>
      <c r="C577" s="61" t="s">
        <v>727</v>
      </c>
      <c r="D577" s="62" t="s">
        <v>109</v>
      </c>
      <c r="E577" s="40" t="s">
        <v>24</v>
      </c>
      <c r="F577" s="62"/>
      <c r="G577" s="63" t="s">
        <v>265</v>
      </c>
      <c r="H577" s="63" t="s">
        <v>31</v>
      </c>
      <c r="I577" s="62" t="s">
        <v>15</v>
      </c>
      <c r="J577" s="62" t="s">
        <v>1117</v>
      </c>
      <c r="K577" s="70">
        <v>0.6145833333333327</v>
      </c>
    </row>
    <row r="578" spans="1:11" ht="13.5" thickBot="1">
      <c r="A578" s="76"/>
      <c r="B578" s="27">
        <v>925</v>
      </c>
      <c r="C578" s="65" t="s">
        <v>728</v>
      </c>
      <c r="D578" s="66" t="s">
        <v>352</v>
      </c>
      <c r="E578" s="41" t="s">
        <v>20</v>
      </c>
      <c r="F578" s="66" t="s">
        <v>25</v>
      </c>
      <c r="G578" s="67" t="s">
        <v>34</v>
      </c>
      <c r="H578" s="68" t="s">
        <v>10</v>
      </c>
      <c r="I578" s="66" t="s">
        <v>15</v>
      </c>
      <c r="J578" s="66" t="s">
        <v>1061</v>
      </c>
      <c r="K578" s="71"/>
    </row>
    <row r="579" spans="1:11" ht="12.75">
      <c r="A579" s="75">
        <v>287</v>
      </c>
      <c r="B579" s="25">
        <v>874</v>
      </c>
      <c r="C579" s="61" t="s">
        <v>729</v>
      </c>
      <c r="D579" s="62" t="s">
        <v>56</v>
      </c>
      <c r="E579" s="40" t="s">
        <v>20</v>
      </c>
      <c r="F579" s="62" t="s">
        <v>25</v>
      </c>
      <c r="G579" s="63" t="s">
        <v>94</v>
      </c>
      <c r="H579" s="63" t="s">
        <v>95</v>
      </c>
      <c r="I579" s="62" t="s">
        <v>15</v>
      </c>
      <c r="J579" s="62" t="s">
        <v>1061</v>
      </c>
      <c r="K579" s="70">
        <v>0.6152777777777771</v>
      </c>
    </row>
    <row r="580" spans="1:11" ht="13.5" thickBot="1">
      <c r="A580" s="76"/>
      <c r="B580" s="27">
        <v>1228</v>
      </c>
      <c r="C580" s="65" t="s">
        <v>730</v>
      </c>
      <c r="D580" s="66" t="s">
        <v>44</v>
      </c>
      <c r="E580" s="41" t="s">
        <v>20</v>
      </c>
      <c r="F580" s="66" t="s">
        <v>25</v>
      </c>
      <c r="G580" s="67" t="s">
        <v>58</v>
      </c>
      <c r="H580" s="68" t="s">
        <v>42</v>
      </c>
      <c r="I580" s="66" t="s">
        <v>37</v>
      </c>
      <c r="J580" s="66" t="s">
        <v>1061</v>
      </c>
      <c r="K580" s="71"/>
    </row>
    <row r="581" spans="1:11" ht="12.75">
      <c r="A581" s="75">
        <v>288</v>
      </c>
      <c r="B581" s="25">
        <v>628</v>
      </c>
      <c r="C581" s="61" t="s">
        <v>731</v>
      </c>
      <c r="D581" s="62" t="s">
        <v>157</v>
      </c>
      <c r="E581" s="40" t="s">
        <v>20</v>
      </c>
      <c r="F581" s="62" t="s">
        <v>21</v>
      </c>
      <c r="G581" s="63" t="s">
        <v>382</v>
      </c>
      <c r="H581" s="63" t="s">
        <v>383</v>
      </c>
      <c r="I581" s="62" t="s">
        <v>15</v>
      </c>
      <c r="J581" s="62" t="s">
        <v>1118</v>
      </c>
      <c r="K581" s="70">
        <v>0.6159722222222216</v>
      </c>
    </row>
    <row r="582" spans="1:11" ht="13.5" thickBot="1">
      <c r="A582" s="76"/>
      <c r="B582" s="27">
        <v>719</v>
      </c>
      <c r="C582" s="65" t="s">
        <v>732</v>
      </c>
      <c r="D582" s="66" t="s">
        <v>33</v>
      </c>
      <c r="E582" s="41" t="s">
        <v>20</v>
      </c>
      <c r="F582" s="66" t="s">
        <v>25</v>
      </c>
      <c r="G582" s="67" t="s">
        <v>45</v>
      </c>
      <c r="H582" s="68" t="s">
        <v>27</v>
      </c>
      <c r="I582" s="66" t="s">
        <v>15</v>
      </c>
      <c r="J582" s="66" t="s">
        <v>1061</v>
      </c>
      <c r="K582" s="71"/>
    </row>
    <row r="583" spans="1:11" ht="12.75">
      <c r="A583" s="75">
        <v>289</v>
      </c>
      <c r="B583" s="25">
        <v>782</v>
      </c>
      <c r="C583" s="61" t="s">
        <v>733</v>
      </c>
      <c r="D583" s="62" t="s">
        <v>29</v>
      </c>
      <c r="E583" s="40" t="s">
        <v>24</v>
      </c>
      <c r="F583" s="62" t="s">
        <v>25</v>
      </c>
      <c r="G583" s="63" t="s">
        <v>112</v>
      </c>
      <c r="H583" s="63" t="s">
        <v>101</v>
      </c>
      <c r="I583" s="62" t="s">
        <v>15</v>
      </c>
      <c r="J583" s="62" t="s">
        <v>1061</v>
      </c>
      <c r="K583" s="70">
        <v>0.616666666666666</v>
      </c>
    </row>
    <row r="584" spans="1:11" ht="13.5" thickBot="1">
      <c r="A584" s="76"/>
      <c r="B584" s="27">
        <v>681</v>
      </c>
      <c r="C584" s="65" t="s">
        <v>734</v>
      </c>
      <c r="D584" s="66" t="s">
        <v>63</v>
      </c>
      <c r="E584" s="41" t="s">
        <v>13</v>
      </c>
      <c r="F584" s="66" t="s">
        <v>75</v>
      </c>
      <c r="G584" s="67" t="s">
        <v>175</v>
      </c>
      <c r="H584" s="68" t="s">
        <v>17</v>
      </c>
      <c r="I584" s="66" t="s">
        <v>15</v>
      </c>
      <c r="J584" s="66" t="s">
        <v>1061</v>
      </c>
      <c r="K584" s="71"/>
    </row>
    <row r="585" spans="1:11" ht="12.75">
      <c r="A585" s="75">
        <v>290</v>
      </c>
      <c r="B585" s="25">
        <v>613</v>
      </c>
      <c r="C585" s="61" t="s">
        <v>735</v>
      </c>
      <c r="D585" s="62" t="s">
        <v>109</v>
      </c>
      <c r="E585" s="40" t="s">
        <v>24</v>
      </c>
      <c r="F585" s="62" t="s">
        <v>25</v>
      </c>
      <c r="G585" s="63" t="s">
        <v>87</v>
      </c>
      <c r="H585" s="63" t="s">
        <v>88</v>
      </c>
      <c r="I585" s="62" t="s">
        <v>15</v>
      </c>
      <c r="J585" s="62" t="s">
        <v>1061</v>
      </c>
      <c r="K585" s="70">
        <v>0.6173611111111105</v>
      </c>
    </row>
    <row r="586" spans="1:11" ht="13.5" thickBot="1">
      <c r="A586" s="76"/>
      <c r="B586" s="27">
        <v>961</v>
      </c>
      <c r="C586" s="65" t="s">
        <v>736</v>
      </c>
      <c r="D586" s="66" t="s">
        <v>109</v>
      </c>
      <c r="E586" s="41" t="s">
        <v>24</v>
      </c>
      <c r="F586" s="66" t="s">
        <v>21</v>
      </c>
      <c r="G586" s="67" t="s">
        <v>257</v>
      </c>
      <c r="H586" s="68" t="s">
        <v>31</v>
      </c>
      <c r="I586" s="66" t="s">
        <v>15</v>
      </c>
      <c r="J586" s="66" t="s">
        <v>1061</v>
      </c>
      <c r="K586" s="71"/>
    </row>
    <row r="587" spans="1:11" ht="12.75">
      <c r="A587" s="75">
        <v>291</v>
      </c>
      <c r="B587" s="25">
        <v>224</v>
      </c>
      <c r="C587" s="61" t="s">
        <v>737</v>
      </c>
      <c r="D587" s="62" t="s">
        <v>63</v>
      </c>
      <c r="E587" s="40" t="s">
        <v>13</v>
      </c>
      <c r="F587" s="62" t="s">
        <v>21</v>
      </c>
      <c r="G587" s="63" t="s">
        <v>294</v>
      </c>
      <c r="H587" s="63" t="s">
        <v>217</v>
      </c>
      <c r="I587" s="62" t="s">
        <v>15</v>
      </c>
      <c r="J587" s="62" t="s">
        <v>1061</v>
      </c>
      <c r="K587" s="70">
        <v>0.6180555555555549</v>
      </c>
    </row>
    <row r="588" spans="1:11" ht="13.5" thickBot="1">
      <c r="A588" s="76"/>
      <c r="B588" s="27">
        <v>861</v>
      </c>
      <c r="C588" s="65" t="s">
        <v>738</v>
      </c>
      <c r="D588" s="66" t="s">
        <v>70</v>
      </c>
      <c r="E588" s="41" t="s">
        <v>24</v>
      </c>
      <c r="F588" s="66" t="s">
        <v>75</v>
      </c>
      <c r="G588" s="67" t="s">
        <v>72</v>
      </c>
      <c r="H588" s="68" t="s">
        <v>73</v>
      </c>
      <c r="I588" s="66" t="s">
        <v>37</v>
      </c>
      <c r="J588" s="66" t="s">
        <v>1061</v>
      </c>
      <c r="K588" s="71"/>
    </row>
    <row r="589" spans="1:11" ht="12.75">
      <c r="A589" s="75">
        <v>292</v>
      </c>
      <c r="B589" s="25">
        <v>257</v>
      </c>
      <c r="C589" s="61" t="s">
        <v>739</v>
      </c>
      <c r="D589" s="62" t="s">
        <v>139</v>
      </c>
      <c r="E589" s="40" t="s">
        <v>24</v>
      </c>
      <c r="F589" s="62" t="s">
        <v>25</v>
      </c>
      <c r="G589" s="63" t="s">
        <v>61</v>
      </c>
      <c r="H589" s="63" t="s">
        <v>27</v>
      </c>
      <c r="I589" s="62" t="s">
        <v>15</v>
      </c>
      <c r="J589" s="62" t="s">
        <v>1061</v>
      </c>
      <c r="K589" s="70">
        <v>0.6187499999999994</v>
      </c>
    </row>
    <row r="590" spans="1:11" ht="13.5" thickBot="1">
      <c r="A590" s="76"/>
      <c r="B590" s="27">
        <v>999</v>
      </c>
      <c r="C590" s="65" t="s">
        <v>740</v>
      </c>
      <c r="D590" s="66" t="s">
        <v>93</v>
      </c>
      <c r="E590" s="41" t="s">
        <v>20</v>
      </c>
      <c r="F590" s="66" t="s">
        <v>25</v>
      </c>
      <c r="G590" s="67" t="s">
        <v>134</v>
      </c>
      <c r="H590" s="68" t="s">
        <v>10</v>
      </c>
      <c r="I590" s="66" t="s">
        <v>37</v>
      </c>
      <c r="J590" s="66" t="s">
        <v>1061</v>
      </c>
      <c r="K590" s="71"/>
    </row>
    <row r="591" spans="1:11" ht="12.75">
      <c r="A591" s="75">
        <v>293</v>
      </c>
      <c r="B591" s="25">
        <v>623</v>
      </c>
      <c r="C591" s="61" t="s">
        <v>741</v>
      </c>
      <c r="D591" s="62" t="s">
        <v>12</v>
      </c>
      <c r="E591" s="40" t="s">
        <v>13</v>
      </c>
      <c r="F591" s="62" t="s">
        <v>14</v>
      </c>
      <c r="G591" s="63" t="s">
        <v>87</v>
      </c>
      <c r="H591" s="63" t="s">
        <v>88</v>
      </c>
      <c r="I591" s="62" t="s">
        <v>37</v>
      </c>
      <c r="J591" s="62" t="s">
        <v>1061</v>
      </c>
      <c r="K591" s="70">
        <v>0.6194444444444438</v>
      </c>
    </row>
    <row r="592" spans="1:11" ht="13.5" thickBot="1">
      <c r="A592" s="76"/>
      <c r="B592" s="27">
        <v>232</v>
      </c>
      <c r="C592" s="65" t="s">
        <v>742</v>
      </c>
      <c r="D592" s="66" t="s">
        <v>33</v>
      </c>
      <c r="E592" s="41" t="s">
        <v>20</v>
      </c>
      <c r="F592" s="66" t="s">
        <v>14</v>
      </c>
      <c r="G592" s="67" t="s">
        <v>114</v>
      </c>
      <c r="H592" s="68" t="s">
        <v>27</v>
      </c>
      <c r="I592" s="66" t="s">
        <v>37</v>
      </c>
      <c r="J592" s="66" t="s">
        <v>1061</v>
      </c>
      <c r="K592" s="71"/>
    </row>
    <row r="593" spans="1:11" ht="12.75">
      <c r="A593" s="75">
        <v>294</v>
      </c>
      <c r="B593" s="25">
        <v>1215</v>
      </c>
      <c r="C593" s="61" t="s">
        <v>743</v>
      </c>
      <c r="D593" s="62" t="s">
        <v>232</v>
      </c>
      <c r="E593" s="40" t="s">
        <v>20</v>
      </c>
      <c r="F593" s="62" t="s">
        <v>25</v>
      </c>
      <c r="G593" s="63" t="s">
        <v>134</v>
      </c>
      <c r="H593" s="63" t="s">
        <v>10</v>
      </c>
      <c r="I593" s="62" t="s">
        <v>15</v>
      </c>
      <c r="J593" s="62" t="s">
        <v>1061</v>
      </c>
      <c r="K593" s="70">
        <v>0.6201388888888882</v>
      </c>
    </row>
    <row r="594" spans="1:11" ht="13.5" thickBot="1">
      <c r="A594" s="76"/>
      <c r="B594" s="27">
        <v>1299</v>
      </c>
      <c r="C594" s="65" t="s">
        <v>744</v>
      </c>
      <c r="D594" s="66" t="s">
        <v>12</v>
      </c>
      <c r="E594" s="41" t="s">
        <v>13</v>
      </c>
      <c r="F594" s="66" t="s">
        <v>14</v>
      </c>
      <c r="G594" s="67" t="s">
        <v>9</v>
      </c>
      <c r="H594" s="68" t="s">
        <v>10</v>
      </c>
      <c r="I594" s="66" t="s">
        <v>15</v>
      </c>
      <c r="J594" s="66" t="s">
        <v>1061</v>
      </c>
      <c r="K594" s="71"/>
    </row>
    <row r="595" spans="1:11" ht="12.75">
      <c r="A595" s="75">
        <v>295</v>
      </c>
      <c r="B595" s="25">
        <v>850</v>
      </c>
      <c r="C595" s="61" t="s">
        <v>745</v>
      </c>
      <c r="D595" s="62" t="s">
        <v>63</v>
      </c>
      <c r="E595" s="40" t="s">
        <v>13</v>
      </c>
      <c r="F595" s="62" t="s">
        <v>14</v>
      </c>
      <c r="G595" s="63" t="s">
        <v>145</v>
      </c>
      <c r="H595" s="63" t="s">
        <v>73</v>
      </c>
      <c r="I595" s="62" t="s">
        <v>15</v>
      </c>
      <c r="J595" s="62" t="s">
        <v>1061</v>
      </c>
      <c r="K595" s="70">
        <v>0.6208333333333327</v>
      </c>
    </row>
    <row r="596" spans="1:11" ht="13.5" thickBot="1">
      <c r="A596" s="76"/>
      <c r="B596" s="27">
        <v>789</v>
      </c>
      <c r="C596" s="65" t="s">
        <v>746</v>
      </c>
      <c r="D596" s="66" t="s">
        <v>29</v>
      </c>
      <c r="E596" s="41" t="s">
        <v>24</v>
      </c>
      <c r="F596" s="66" t="s">
        <v>25</v>
      </c>
      <c r="G596" s="67" t="s">
        <v>112</v>
      </c>
      <c r="H596" s="68" t="s">
        <v>101</v>
      </c>
      <c r="I596" s="66" t="s">
        <v>15</v>
      </c>
      <c r="J596" s="66" t="s">
        <v>1061</v>
      </c>
      <c r="K596" s="71"/>
    </row>
    <row r="597" spans="1:11" ht="12.75">
      <c r="A597" s="75">
        <v>296</v>
      </c>
      <c r="B597" s="25">
        <v>1208</v>
      </c>
      <c r="C597" s="61" t="s">
        <v>747</v>
      </c>
      <c r="D597" s="62" t="s">
        <v>19</v>
      </c>
      <c r="E597" s="40" t="s">
        <v>20</v>
      </c>
      <c r="F597" s="62" t="s">
        <v>25</v>
      </c>
      <c r="G597" s="63" t="s">
        <v>105</v>
      </c>
      <c r="H597" s="63" t="s">
        <v>10</v>
      </c>
      <c r="I597" s="62" t="s">
        <v>15</v>
      </c>
      <c r="J597" s="62" t="s">
        <v>1061</v>
      </c>
      <c r="K597" s="70">
        <v>0.6215277777777771</v>
      </c>
    </row>
    <row r="598" spans="1:11" ht="13.5" thickBot="1">
      <c r="A598" s="76"/>
      <c r="B598" s="27">
        <v>858</v>
      </c>
      <c r="C598" s="65" t="s">
        <v>748</v>
      </c>
      <c r="D598" s="66" t="s">
        <v>29</v>
      </c>
      <c r="E598" s="41" t="s">
        <v>24</v>
      </c>
      <c r="F598" s="66" t="s">
        <v>25</v>
      </c>
      <c r="G598" s="67" t="s">
        <v>72</v>
      </c>
      <c r="H598" s="68" t="s">
        <v>73</v>
      </c>
      <c r="I598" s="66" t="s">
        <v>37</v>
      </c>
      <c r="J598" s="66" t="s">
        <v>1061</v>
      </c>
      <c r="K598" s="71"/>
    </row>
    <row r="599" spans="1:11" ht="12.75">
      <c r="A599" s="75">
        <v>297</v>
      </c>
      <c r="B599" s="25">
        <v>221</v>
      </c>
      <c r="C599" s="61" t="s">
        <v>749</v>
      </c>
      <c r="D599" s="62" t="s">
        <v>63</v>
      </c>
      <c r="E599" s="40" t="s">
        <v>13</v>
      </c>
      <c r="F599" s="62" t="s">
        <v>21</v>
      </c>
      <c r="G599" s="63" t="s">
        <v>294</v>
      </c>
      <c r="H599" s="63" t="s">
        <v>217</v>
      </c>
      <c r="I599" s="62" t="s">
        <v>15</v>
      </c>
      <c r="J599" s="62" t="s">
        <v>1061</v>
      </c>
      <c r="K599" s="70">
        <v>0.6222222222222216</v>
      </c>
    </row>
    <row r="600" spans="1:11" ht="13.5" thickBot="1">
      <c r="A600" s="76"/>
      <c r="B600" s="27">
        <v>285</v>
      </c>
      <c r="C600" s="65" t="s">
        <v>750</v>
      </c>
      <c r="D600" s="66" t="s">
        <v>47</v>
      </c>
      <c r="E600" s="41" t="s">
        <v>20</v>
      </c>
      <c r="F600" s="66" t="s">
        <v>25</v>
      </c>
      <c r="G600" s="67" t="s">
        <v>96</v>
      </c>
      <c r="H600" s="68" t="s">
        <v>95</v>
      </c>
      <c r="I600" s="66" t="s">
        <v>15</v>
      </c>
      <c r="J600" s="66" t="s">
        <v>1061</v>
      </c>
      <c r="K600" s="71"/>
    </row>
    <row r="601" spans="1:11" ht="12.75">
      <c r="A601" s="75">
        <v>298</v>
      </c>
      <c r="B601" s="25">
        <v>622</v>
      </c>
      <c r="C601" s="61" t="s">
        <v>751</v>
      </c>
      <c r="D601" s="62" t="s">
        <v>70</v>
      </c>
      <c r="E601" s="40" t="s">
        <v>24</v>
      </c>
      <c r="F601" s="62" t="s">
        <v>25</v>
      </c>
      <c r="G601" s="63" t="s">
        <v>87</v>
      </c>
      <c r="H601" s="63" t="s">
        <v>88</v>
      </c>
      <c r="I601" s="62" t="s">
        <v>37</v>
      </c>
      <c r="J601" s="62" t="s">
        <v>1061</v>
      </c>
      <c r="K601" s="70">
        <v>0.622916666666666</v>
      </c>
    </row>
    <row r="602" spans="1:11" ht="13.5" thickBot="1">
      <c r="A602" s="76"/>
      <c r="B602" s="27">
        <v>1292</v>
      </c>
      <c r="C602" s="65" t="s">
        <v>752</v>
      </c>
      <c r="D602" s="66" t="s">
        <v>109</v>
      </c>
      <c r="E602" s="41" t="s">
        <v>24</v>
      </c>
      <c r="F602" s="66" t="s">
        <v>143</v>
      </c>
      <c r="G602" s="67" t="s">
        <v>9</v>
      </c>
      <c r="H602" s="68" t="s">
        <v>10</v>
      </c>
      <c r="I602" s="66" t="s">
        <v>15</v>
      </c>
      <c r="J602" s="66" t="s">
        <v>1061</v>
      </c>
      <c r="K602" s="71"/>
    </row>
    <row r="603" spans="1:11" ht="12.75">
      <c r="A603" s="75">
        <v>299</v>
      </c>
      <c r="B603" s="25">
        <v>1260</v>
      </c>
      <c r="C603" s="61" t="s">
        <v>753</v>
      </c>
      <c r="D603" s="62" t="s">
        <v>60</v>
      </c>
      <c r="E603" s="40" t="s">
        <v>20</v>
      </c>
      <c r="F603" s="62" t="s">
        <v>14</v>
      </c>
      <c r="G603" s="63" t="s">
        <v>119</v>
      </c>
      <c r="H603" s="63" t="s">
        <v>31</v>
      </c>
      <c r="I603" s="62" t="s">
        <v>37</v>
      </c>
      <c r="J603" s="62" t="s">
        <v>1061</v>
      </c>
      <c r="K603" s="70">
        <v>0.6236111111111104</v>
      </c>
    </row>
    <row r="604" spans="1:11" ht="13.5" thickBot="1">
      <c r="A604" s="76"/>
      <c r="B604" s="27">
        <v>876</v>
      </c>
      <c r="C604" s="65" t="s">
        <v>754</v>
      </c>
      <c r="D604" s="66" t="s">
        <v>755</v>
      </c>
      <c r="E604" s="41" t="s">
        <v>20</v>
      </c>
      <c r="F604" s="66" t="s">
        <v>25</v>
      </c>
      <c r="G604" s="67" t="s">
        <v>90</v>
      </c>
      <c r="H604" s="68" t="s">
        <v>91</v>
      </c>
      <c r="I604" s="66" t="s">
        <v>15</v>
      </c>
      <c r="J604" s="66" t="s">
        <v>1061</v>
      </c>
      <c r="K604" s="71"/>
    </row>
    <row r="605" spans="1:11" ht="12.75">
      <c r="A605" s="75">
        <v>300</v>
      </c>
      <c r="B605" s="25">
        <v>932</v>
      </c>
      <c r="C605" s="61" t="s">
        <v>756</v>
      </c>
      <c r="D605" s="62" t="s">
        <v>36</v>
      </c>
      <c r="E605" s="40" t="s">
        <v>20</v>
      </c>
      <c r="F605" s="62" t="s">
        <v>21</v>
      </c>
      <c r="G605" s="63" t="s">
        <v>34</v>
      </c>
      <c r="H605" s="63" t="s">
        <v>10</v>
      </c>
      <c r="I605" s="62" t="s">
        <v>37</v>
      </c>
      <c r="J605" s="62" t="s">
        <v>1061</v>
      </c>
      <c r="K605" s="70">
        <v>0.6243055555555549</v>
      </c>
    </row>
    <row r="606" spans="1:11" ht="13.5" thickBot="1">
      <c r="A606" s="76"/>
      <c r="B606" s="27">
        <v>801</v>
      </c>
      <c r="C606" s="65" t="s">
        <v>757</v>
      </c>
      <c r="D606" s="66" t="s">
        <v>70</v>
      </c>
      <c r="E606" s="41" t="s">
        <v>24</v>
      </c>
      <c r="F606" s="66" t="s">
        <v>21</v>
      </c>
      <c r="G606" s="67" t="s">
        <v>112</v>
      </c>
      <c r="H606" s="68" t="s">
        <v>101</v>
      </c>
      <c r="I606" s="66" t="s">
        <v>15</v>
      </c>
      <c r="J606" s="66" t="s">
        <v>1061</v>
      </c>
      <c r="K606" s="71"/>
    </row>
    <row r="607" spans="1:11" ht="12.75">
      <c r="A607" s="75">
        <v>301</v>
      </c>
      <c r="B607" s="25">
        <v>707</v>
      </c>
      <c r="C607" s="61" t="s">
        <v>758</v>
      </c>
      <c r="D607" s="62" t="s">
        <v>33</v>
      </c>
      <c r="E607" s="40" t="s">
        <v>20</v>
      </c>
      <c r="F607" s="62" t="s">
        <v>25</v>
      </c>
      <c r="G607" s="63" t="s">
        <v>45</v>
      </c>
      <c r="H607" s="63" t="s">
        <v>27</v>
      </c>
      <c r="I607" s="62" t="s">
        <v>15</v>
      </c>
      <c r="J607" s="62" t="s">
        <v>1061</v>
      </c>
      <c r="K607" s="70">
        <v>0.6249999999999993</v>
      </c>
    </row>
    <row r="608" spans="1:11" ht="13.5" thickBot="1">
      <c r="A608" s="76"/>
      <c r="B608" s="27">
        <v>901</v>
      </c>
      <c r="C608" s="65" t="s">
        <v>759</v>
      </c>
      <c r="D608" s="66" t="s">
        <v>56</v>
      </c>
      <c r="E608" s="41" t="s">
        <v>20</v>
      </c>
      <c r="F608" s="66" t="s">
        <v>25</v>
      </c>
      <c r="G608" s="67" t="s">
        <v>458</v>
      </c>
      <c r="H608" s="68" t="s">
        <v>383</v>
      </c>
      <c r="I608" s="66" t="s">
        <v>37</v>
      </c>
      <c r="J608" s="66" t="s">
        <v>1119</v>
      </c>
      <c r="K608" s="71"/>
    </row>
    <row r="609" spans="1:11" ht="12.75">
      <c r="A609" s="75">
        <v>302</v>
      </c>
      <c r="B609" s="25">
        <v>1203</v>
      </c>
      <c r="C609" s="61" t="s">
        <v>760</v>
      </c>
      <c r="D609" s="62" t="s">
        <v>19</v>
      </c>
      <c r="E609" s="40" t="s">
        <v>20</v>
      </c>
      <c r="F609" s="62" t="s">
        <v>25</v>
      </c>
      <c r="G609" s="63" t="s">
        <v>105</v>
      </c>
      <c r="H609" s="63" t="s">
        <v>10</v>
      </c>
      <c r="I609" s="62" t="s">
        <v>37</v>
      </c>
      <c r="J609" s="62" t="s">
        <v>1061</v>
      </c>
      <c r="K609" s="70">
        <v>0.6256944444444438</v>
      </c>
    </row>
    <row r="610" spans="1:11" ht="13.5" thickBot="1">
      <c r="A610" s="76"/>
      <c r="B610" s="27">
        <v>836</v>
      </c>
      <c r="C610" s="65" t="s">
        <v>761</v>
      </c>
      <c r="D610" s="66" t="s">
        <v>47</v>
      </c>
      <c r="E610" s="41" t="s">
        <v>20</v>
      </c>
      <c r="F610" s="66" t="s">
        <v>14</v>
      </c>
      <c r="G610" s="67" t="s">
        <v>128</v>
      </c>
      <c r="H610" s="68" t="s">
        <v>129</v>
      </c>
      <c r="I610" s="66" t="s">
        <v>15</v>
      </c>
      <c r="J610" s="66" t="s">
        <v>1061</v>
      </c>
      <c r="K610" s="71"/>
    </row>
    <row r="611" spans="1:11" ht="12.75">
      <c r="A611" s="75">
        <v>303</v>
      </c>
      <c r="B611" s="25">
        <v>743</v>
      </c>
      <c r="C611" s="61" t="s">
        <v>762</v>
      </c>
      <c r="D611" s="62">
        <v>1989</v>
      </c>
      <c r="E611" s="40" t="s">
        <v>20</v>
      </c>
      <c r="F611" s="62" t="s">
        <v>14</v>
      </c>
      <c r="G611" s="63" t="s">
        <v>334</v>
      </c>
      <c r="H611" s="63" t="s">
        <v>160</v>
      </c>
      <c r="I611" s="62" t="s">
        <v>15</v>
      </c>
      <c r="J611" s="62" t="s">
        <v>1061</v>
      </c>
      <c r="K611" s="70">
        <v>0.6263888888888882</v>
      </c>
    </row>
    <row r="612" spans="1:11" ht="13.5" thickBot="1">
      <c r="A612" s="76"/>
      <c r="B612" s="27">
        <v>1266</v>
      </c>
      <c r="C612" s="65" t="s">
        <v>763</v>
      </c>
      <c r="D612" s="66" t="s">
        <v>109</v>
      </c>
      <c r="E612" s="41" t="s">
        <v>24</v>
      </c>
      <c r="F612" s="66" t="s">
        <v>25</v>
      </c>
      <c r="G612" s="67" t="s">
        <v>212</v>
      </c>
      <c r="H612" s="68" t="s">
        <v>42</v>
      </c>
      <c r="I612" s="66" t="s">
        <v>15</v>
      </c>
      <c r="J612" s="66" t="s">
        <v>1061</v>
      </c>
      <c r="K612" s="71"/>
    </row>
    <row r="613" spans="1:11" ht="12.75">
      <c r="A613" s="75">
        <v>304</v>
      </c>
      <c r="B613" s="25">
        <v>1268</v>
      </c>
      <c r="C613" s="61" t="s">
        <v>764</v>
      </c>
      <c r="D613" s="62" t="s">
        <v>109</v>
      </c>
      <c r="E613" s="40" t="s">
        <v>24</v>
      </c>
      <c r="F613" s="62" t="s">
        <v>25</v>
      </c>
      <c r="G613" s="63" t="s">
        <v>212</v>
      </c>
      <c r="H613" s="63" t="s">
        <v>42</v>
      </c>
      <c r="I613" s="62" t="s">
        <v>15</v>
      </c>
      <c r="J613" s="62" t="s">
        <v>1061</v>
      </c>
      <c r="K613" s="70">
        <v>0.6270833333333327</v>
      </c>
    </row>
    <row r="614" spans="1:11" ht="13.5" thickBot="1">
      <c r="A614" s="76"/>
      <c r="B614" s="27">
        <v>727</v>
      </c>
      <c r="C614" s="65" t="s">
        <v>765</v>
      </c>
      <c r="D614" s="66" t="s">
        <v>139</v>
      </c>
      <c r="E614" s="41" t="s">
        <v>24</v>
      </c>
      <c r="F614" s="66" t="s">
        <v>141</v>
      </c>
      <c r="G614" s="67" t="s">
        <v>192</v>
      </c>
      <c r="H614" s="68" t="s">
        <v>73</v>
      </c>
      <c r="I614" s="66" t="s">
        <v>15</v>
      </c>
      <c r="J614" s="66" t="s">
        <v>1061</v>
      </c>
      <c r="K614" s="71"/>
    </row>
    <row r="615" spans="1:11" ht="12.75">
      <c r="A615" s="75">
        <v>305</v>
      </c>
      <c r="B615" s="25">
        <v>933</v>
      </c>
      <c r="C615" s="61" t="s">
        <v>766</v>
      </c>
      <c r="D615" s="62" t="s">
        <v>56</v>
      </c>
      <c r="E615" s="40" t="s">
        <v>20</v>
      </c>
      <c r="F615" s="62" t="s">
        <v>25</v>
      </c>
      <c r="G615" s="63" t="s">
        <v>34</v>
      </c>
      <c r="H615" s="63" t="s">
        <v>10</v>
      </c>
      <c r="I615" s="62" t="s">
        <v>15</v>
      </c>
      <c r="J615" s="62" t="s">
        <v>1061</v>
      </c>
      <c r="K615" s="70">
        <v>0.6277777777777771</v>
      </c>
    </row>
    <row r="616" spans="1:11" ht="13.5" thickBot="1">
      <c r="A616" s="76"/>
      <c r="B616" s="27">
        <v>618</v>
      </c>
      <c r="C616" s="65" t="s">
        <v>767</v>
      </c>
      <c r="D616" s="66" t="s">
        <v>109</v>
      </c>
      <c r="E616" s="41" t="s">
        <v>24</v>
      </c>
      <c r="F616" s="66" t="s">
        <v>25</v>
      </c>
      <c r="G616" s="67" t="s">
        <v>87</v>
      </c>
      <c r="H616" s="68" t="s">
        <v>88</v>
      </c>
      <c r="I616" s="66" t="s">
        <v>15</v>
      </c>
      <c r="J616" s="66" t="s">
        <v>1061</v>
      </c>
      <c r="K616" s="71"/>
    </row>
    <row r="617" spans="1:11" ht="12.75">
      <c r="A617" s="75">
        <v>306</v>
      </c>
      <c r="B617" s="25">
        <v>218</v>
      </c>
      <c r="C617" s="61" t="s">
        <v>768</v>
      </c>
      <c r="D617" s="62" t="s">
        <v>109</v>
      </c>
      <c r="E617" s="40" t="s">
        <v>24</v>
      </c>
      <c r="F617" s="62" t="s">
        <v>141</v>
      </c>
      <c r="G617" s="63" t="s">
        <v>294</v>
      </c>
      <c r="H617" s="63" t="s">
        <v>217</v>
      </c>
      <c r="I617" s="62" t="s">
        <v>15</v>
      </c>
      <c r="J617" s="62" t="s">
        <v>1061</v>
      </c>
      <c r="K617" s="70">
        <v>0.6284722222222215</v>
      </c>
    </row>
    <row r="618" spans="1:11" ht="13.5" thickBot="1">
      <c r="A618" s="76"/>
      <c r="B618" s="27">
        <v>662</v>
      </c>
      <c r="C618" s="65" t="s">
        <v>769</v>
      </c>
      <c r="D618" s="66" t="s">
        <v>56</v>
      </c>
      <c r="E618" s="41" t="s">
        <v>20</v>
      </c>
      <c r="F618" s="66" t="s">
        <v>21</v>
      </c>
      <c r="G618" s="67" t="s">
        <v>80</v>
      </c>
      <c r="H618" s="68" t="s">
        <v>54</v>
      </c>
      <c r="I618" s="66" t="s">
        <v>15</v>
      </c>
      <c r="J618" s="66" t="s">
        <v>1120</v>
      </c>
      <c r="K618" s="71"/>
    </row>
    <row r="619" spans="1:11" ht="12.75">
      <c r="A619" s="75">
        <v>307</v>
      </c>
      <c r="B619" s="25">
        <v>216</v>
      </c>
      <c r="C619" s="61" t="s">
        <v>770</v>
      </c>
      <c r="D619" s="62" t="s">
        <v>109</v>
      </c>
      <c r="E619" s="40" t="s">
        <v>24</v>
      </c>
      <c r="F619" s="62" t="s">
        <v>21</v>
      </c>
      <c r="G619" s="63" t="s">
        <v>294</v>
      </c>
      <c r="H619" s="63" t="s">
        <v>217</v>
      </c>
      <c r="I619" s="62" t="s">
        <v>37</v>
      </c>
      <c r="J619" s="62" t="s">
        <v>1061</v>
      </c>
      <c r="K619" s="70">
        <v>0.629166666666666</v>
      </c>
    </row>
    <row r="620" spans="1:11" ht="13.5" thickBot="1">
      <c r="A620" s="76"/>
      <c r="B620" s="27">
        <v>983</v>
      </c>
      <c r="C620" s="65" t="s">
        <v>771</v>
      </c>
      <c r="D620" s="66" t="s">
        <v>139</v>
      </c>
      <c r="E620" s="41" t="s">
        <v>24</v>
      </c>
      <c r="F620" s="66" t="s">
        <v>75</v>
      </c>
      <c r="G620" s="67" t="s">
        <v>189</v>
      </c>
      <c r="H620" s="68" t="s">
        <v>190</v>
      </c>
      <c r="I620" s="66" t="s">
        <v>15</v>
      </c>
      <c r="J620" s="66" t="s">
        <v>1061</v>
      </c>
      <c r="K620" s="71"/>
    </row>
    <row r="621" spans="1:11" ht="12.75">
      <c r="A621" s="75">
        <v>308</v>
      </c>
      <c r="B621" s="25">
        <v>660</v>
      </c>
      <c r="C621" s="61" t="s">
        <v>772</v>
      </c>
      <c r="D621" s="62" t="s">
        <v>56</v>
      </c>
      <c r="E621" s="40" t="s">
        <v>20</v>
      </c>
      <c r="F621" s="62" t="s">
        <v>21</v>
      </c>
      <c r="G621" s="63" t="s">
        <v>80</v>
      </c>
      <c r="H621" s="63" t="s">
        <v>54</v>
      </c>
      <c r="I621" s="62" t="s">
        <v>37</v>
      </c>
      <c r="J621" s="62" t="s">
        <v>1121</v>
      </c>
      <c r="K621" s="70">
        <v>0.6298611111111104</v>
      </c>
    </row>
    <row r="622" spans="1:11" ht="13.5" thickBot="1">
      <c r="A622" s="76"/>
      <c r="B622" s="27">
        <v>938</v>
      </c>
      <c r="C622" s="65" t="s">
        <v>773</v>
      </c>
      <c r="D622" s="66" t="s">
        <v>70</v>
      </c>
      <c r="E622" s="41" t="s">
        <v>24</v>
      </c>
      <c r="F622" s="66" t="s">
        <v>25</v>
      </c>
      <c r="G622" s="67" t="s">
        <v>204</v>
      </c>
      <c r="H622" s="68" t="s">
        <v>31</v>
      </c>
      <c r="I622" s="66" t="s">
        <v>15</v>
      </c>
      <c r="J622" s="66" t="s">
        <v>1061</v>
      </c>
      <c r="K622" s="71"/>
    </row>
    <row r="623" spans="1:11" ht="12.75">
      <c r="A623" s="75">
        <v>309</v>
      </c>
      <c r="B623" s="25">
        <v>238</v>
      </c>
      <c r="C623" s="61" t="s">
        <v>774</v>
      </c>
      <c r="D623" s="62" t="s">
        <v>19</v>
      </c>
      <c r="E623" s="40" t="s">
        <v>20</v>
      </c>
      <c r="F623" s="62" t="s">
        <v>21</v>
      </c>
      <c r="G623" s="63" t="s">
        <v>166</v>
      </c>
      <c r="H623" s="63"/>
      <c r="I623" s="62" t="s">
        <v>15</v>
      </c>
      <c r="J623" s="62" t="s">
        <v>1061</v>
      </c>
      <c r="K623" s="70">
        <v>0.6305555555555549</v>
      </c>
    </row>
    <row r="624" spans="1:11" ht="13.5" thickBot="1">
      <c r="A624" s="76"/>
      <c r="B624" s="27">
        <v>786</v>
      </c>
      <c r="C624" s="65" t="s">
        <v>775</v>
      </c>
      <c r="D624" s="66" t="s">
        <v>139</v>
      </c>
      <c r="E624" s="41" t="s">
        <v>24</v>
      </c>
      <c r="F624" s="66" t="s">
        <v>25</v>
      </c>
      <c r="G624" s="67" t="s">
        <v>112</v>
      </c>
      <c r="H624" s="68" t="s">
        <v>101</v>
      </c>
      <c r="I624" s="66" t="s">
        <v>15</v>
      </c>
      <c r="J624" s="66" t="s">
        <v>1061</v>
      </c>
      <c r="K624" s="71"/>
    </row>
    <row r="625" spans="1:11" ht="12.75">
      <c r="A625" s="75">
        <v>310</v>
      </c>
      <c r="B625" s="25">
        <v>1207</v>
      </c>
      <c r="C625" s="61" t="s">
        <v>776</v>
      </c>
      <c r="D625" s="62" t="s">
        <v>50</v>
      </c>
      <c r="E625" s="40" t="s">
        <v>20</v>
      </c>
      <c r="F625" s="62" t="s">
        <v>25</v>
      </c>
      <c r="G625" s="63" t="s">
        <v>105</v>
      </c>
      <c r="H625" s="63" t="s">
        <v>10</v>
      </c>
      <c r="I625" s="62" t="s">
        <v>37</v>
      </c>
      <c r="J625" s="62" t="s">
        <v>1061</v>
      </c>
      <c r="K625" s="70">
        <v>0.6312499999999993</v>
      </c>
    </row>
    <row r="626" spans="1:11" ht="13.5" thickBot="1">
      <c r="A626" s="76"/>
      <c r="B626" s="27">
        <v>1293</v>
      </c>
      <c r="C626" s="65" t="s">
        <v>777</v>
      </c>
      <c r="D626" s="66" t="s">
        <v>109</v>
      </c>
      <c r="E626" s="41" t="s">
        <v>24</v>
      </c>
      <c r="F626" s="66" t="s">
        <v>14</v>
      </c>
      <c r="G626" s="67" t="s">
        <v>9</v>
      </c>
      <c r="H626" s="68" t="s">
        <v>10</v>
      </c>
      <c r="I626" s="66" t="s">
        <v>15</v>
      </c>
      <c r="J626" s="66" t="s">
        <v>1061</v>
      </c>
      <c r="K626" s="71"/>
    </row>
    <row r="627" spans="1:11" ht="12.75">
      <c r="A627" s="75">
        <v>311</v>
      </c>
      <c r="B627" s="25">
        <v>859</v>
      </c>
      <c r="C627" s="61" t="s">
        <v>778</v>
      </c>
      <c r="D627" s="62" t="s">
        <v>63</v>
      </c>
      <c r="E627" s="40" t="s">
        <v>13</v>
      </c>
      <c r="F627" s="62" t="s">
        <v>14</v>
      </c>
      <c r="G627" s="63" t="s">
        <v>72</v>
      </c>
      <c r="H627" s="63" t="s">
        <v>73</v>
      </c>
      <c r="I627" s="62" t="s">
        <v>15</v>
      </c>
      <c r="J627" s="62" t="s">
        <v>1061</v>
      </c>
      <c r="K627" s="70">
        <v>0.6319444444444438</v>
      </c>
    </row>
    <row r="628" spans="1:11" ht="13.5" thickBot="1">
      <c r="A628" s="76"/>
      <c r="B628" s="27">
        <v>667</v>
      </c>
      <c r="C628" s="65" t="s">
        <v>779</v>
      </c>
      <c r="D628" s="66" t="s">
        <v>33</v>
      </c>
      <c r="E628" s="41" t="s">
        <v>20</v>
      </c>
      <c r="F628" s="66" t="s">
        <v>25</v>
      </c>
      <c r="G628" s="67" t="s">
        <v>80</v>
      </c>
      <c r="H628" s="68" t="s">
        <v>54</v>
      </c>
      <c r="I628" s="66" t="s">
        <v>15</v>
      </c>
      <c r="J628" s="66" t="s">
        <v>1122</v>
      </c>
      <c r="K628" s="71"/>
    </row>
    <row r="629" spans="1:11" ht="12.75">
      <c r="A629" s="75">
        <v>312</v>
      </c>
      <c r="B629" s="25">
        <v>256</v>
      </c>
      <c r="C629" s="61" t="s">
        <v>780</v>
      </c>
      <c r="D629" s="62" t="s">
        <v>29</v>
      </c>
      <c r="E629" s="40" t="s">
        <v>24</v>
      </c>
      <c r="F629" s="62" t="s">
        <v>25</v>
      </c>
      <c r="G629" s="63" t="s">
        <v>61</v>
      </c>
      <c r="H629" s="63" t="s">
        <v>27</v>
      </c>
      <c r="I629" s="62" t="s">
        <v>37</v>
      </c>
      <c r="J629" s="62" t="s">
        <v>1061</v>
      </c>
      <c r="K629" s="70">
        <v>0.6326388888888882</v>
      </c>
    </row>
    <row r="630" spans="1:11" ht="13.5" thickBot="1">
      <c r="A630" s="76"/>
      <c r="B630" s="27">
        <v>671</v>
      </c>
      <c r="C630" s="65" t="s">
        <v>781</v>
      </c>
      <c r="D630" s="66" t="s">
        <v>33</v>
      </c>
      <c r="E630" s="41" t="s">
        <v>20</v>
      </c>
      <c r="F630" s="66" t="s">
        <v>25</v>
      </c>
      <c r="G630" s="67" t="s">
        <v>80</v>
      </c>
      <c r="H630" s="68" t="s">
        <v>54</v>
      </c>
      <c r="I630" s="66" t="s">
        <v>15</v>
      </c>
      <c r="J630" s="66" t="s">
        <v>1123</v>
      </c>
      <c r="K630" s="71"/>
    </row>
    <row r="631" spans="1:11" ht="12.75">
      <c r="A631" s="75">
        <v>313</v>
      </c>
      <c r="B631" s="25">
        <v>1281</v>
      </c>
      <c r="C631" s="61" t="s">
        <v>782</v>
      </c>
      <c r="D631" s="62" t="s">
        <v>70</v>
      </c>
      <c r="E631" s="40" t="s">
        <v>24</v>
      </c>
      <c r="F631" s="62" t="s">
        <v>25</v>
      </c>
      <c r="G631" s="63" t="s">
        <v>30</v>
      </c>
      <c r="H631" s="63" t="s">
        <v>31</v>
      </c>
      <c r="I631" s="62" t="s">
        <v>37</v>
      </c>
      <c r="J631" s="62" t="s">
        <v>1061</v>
      </c>
      <c r="K631" s="70">
        <v>0.6333333333333326</v>
      </c>
    </row>
    <row r="632" spans="1:11" ht="13.5" thickBot="1">
      <c r="A632" s="76"/>
      <c r="B632" s="27">
        <v>220</v>
      </c>
      <c r="C632" s="65" t="s">
        <v>783</v>
      </c>
      <c r="D632" s="66" t="s">
        <v>70</v>
      </c>
      <c r="E632" s="41" t="s">
        <v>24</v>
      </c>
      <c r="F632" s="66" t="s">
        <v>141</v>
      </c>
      <c r="G632" s="67" t="s">
        <v>294</v>
      </c>
      <c r="H632" s="68" t="s">
        <v>217</v>
      </c>
      <c r="I632" s="66" t="s">
        <v>37</v>
      </c>
      <c r="J632" s="66" t="s">
        <v>1061</v>
      </c>
      <c r="K632" s="71"/>
    </row>
    <row r="633" spans="1:11" ht="12.75">
      <c r="A633" s="75">
        <v>314</v>
      </c>
      <c r="B633" s="25">
        <v>775</v>
      </c>
      <c r="C633" s="61" t="s">
        <v>784</v>
      </c>
      <c r="D633" s="62" t="s">
        <v>109</v>
      </c>
      <c r="E633" s="40" t="s">
        <v>24</v>
      </c>
      <c r="F633" s="62" t="s">
        <v>25</v>
      </c>
      <c r="G633" s="63" t="s">
        <v>223</v>
      </c>
      <c r="H633" s="63" t="s">
        <v>160</v>
      </c>
      <c r="I633" s="62" t="s">
        <v>15</v>
      </c>
      <c r="J633" s="62" t="s">
        <v>1061</v>
      </c>
      <c r="K633" s="70">
        <v>0.6340277777777771</v>
      </c>
    </row>
    <row r="634" spans="1:11" ht="13.5" thickBot="1">
      <c r="A634" s="76"/>
      <c r="B634" s="27">
        <v>952</v>
      </c>
      <c r="C634" s="65" t="s">
        <v>785</v>
      </c>
      <c r="D634" s="66" t="s">
        <v>63</v>
      </c>
      <c r="E634" s="41" t="s">
        <v>13</v>
      </c>
      <c r="F634" s="66" t="s">
        <v>25</v>
      </c>
      <c r="G634" s="67" t="s">
        <v>527</v>
      </c>
      <c r="H634" s="68" t="s">
        <v>68</v>
      </c>
      <c r="I634" s="66" t="s">
        <v>15</v>
      </c>
      <c r="J634" s="66" t="s">
        <v>1061</v>
      </c>
      <c r="K634" s="71"/>
    </row>
    <row r="635" spans="1:11" ht="12.75">
      <c r="A635" s="75">
        <v>315</v>
      </c>
      <c r="B635" s="25">
        <v>260</v>
      </c>
      <c r="C635" s="61" t="s">
        <v>786</v>
      </c>
      <c r="D635" s="62" t="s">
        <v>70</v>
      </c>
      <c r="E635" s="40" t="s">
        <v>24</v>
      </c>
      <c r="F635" s="62" t="s">
        <v>25</v>
      </c>
      <c r="G635" s="63" t="s">
        <v>61</v>
      </c>
      <c r="H635" s="63" t="s">
        <v>27</v>
      </c>
      <c r="I635" s="62" t="s">
        <v>15</v>
      </c>
      <c r="J635" s="62" t="s">
        <v>1061</v>
      </c>
      <c r="K635" s="70">
        <v>0.6347222222222215</v>
      </c>
    </row>
    <row r="636" spans="1:11" ht="13.5" thickBot="1">
      <c r="A636" s="76"/>
      <c r="B636" s="27">
        <v>993</v>
      </c>
      <c r="C636" s="65" t="s">
        <v>787</v>
      </c>
      <c r="D636" s="66" t="s">
        <v>47</v>
      </c>
      <c r="E636" s="41" t="s">
        <v>20</v>
      </c>
      <c r="F636" s="66" t="s">
        <v>25</v>
      </c>
      <c r="G636" s="67" t="s">
        <v>105</v>
      </c>
      <c r="H636" s="68" t="s">
        <v>10</v>
      </c>
      <c r="I636" s="66" t="s">
        <v>15</v>
      </c>
      <c r="J636" s="66" t="s">
        <v>1061</v>
      </c>
      <c r="K636" s="71"/>
    </row>
    <row r="637" spans="1:11" ht="12.75">
      <c r="A637" s="75">
        <v>316</v>
      </c>
      <c r="B637" s="25">
        <v>208</v>
      </c>
      <c r="C637" s="61" t="s">
        <v>788</v>
      </c>
      <c r="D637" s="62" t="s">
        <v>63</v>
      </c>
      <c r="E637" s="40" t="s">
        <v>13</v>
      </c>
      <c r="F637" s="62" t="s">
        <v>21</v>
      </c>
      <c r="G637" s="63" t="s">
        <v>294</v>
      </c>
      <c r="H637" s="63" t="s">
        <v>217</v>
      </c>
      <c r="I637" s="62" t="s">
        <v>15</v>
      </c>
      <c r="J637" s="62" t="s">
        <v>1061</v>
      </c>
      <c r="K637" s="70">
        <v>0.635416666666666</v>
      </c>
    </row>
    <row r="638" spans="1:11" ht="13.5" thickBot="1">
      <c r="A638" s="76"/>
      <c r="B638" s="27">
        <v>1226</v>
      </c>
      <c r="C638" s="65" t="s">
        <v>789</v>
      </c>
      <c r="D638" s="66" t="s">
        <v>19</v>
      </c>
      <c r="E638" s="41" t="s">
        <v>20</v>
      </c>
      <c r="F638" s="66" t="s">
        <v>25</v>
      </c>
      <c r="G638" s="67" t="s">
        <v>58</v>
      </c>
      <c r="H638" s="68" t="s">
        <v>42</v>
      </c>
      <c r="I638" s="66" t="s">
        <v>15</v>
      </c>
      <c r="J638" s="66" t="s">
        <v>1061</v>
      </c>
      <c r="K638" s="71"/>
    </row>
    <row r="639" spans="1:11" ht="12.75">
      <c r="A639" s="75">
        <v>317</v>
      </c>
      <c r="B639" s="25">
        <v>953</v>
      </c>
      <c r="C639" s="61" t="s">
        <v>790</v>
      </c>
      <c r="D639" s="62" t="s">
        <v>47</v>
      </c>
      <c r="E639" s="40" t="s">
        <v>20</v>
      </c>
      <c r="F639" s="62" t="s">
        <v>14</v>
      </c>
      <c r="G639" s="63" t="s">
        <v>527</v>
      </c>
      <c r="H639" s="63" t="s">
        <v>68</v>
      </c>
      <c r="I639" s="62" t="s">
        <v>15</v>
      </c>
      <c r="J639" s="62" t="s">
        <v>1061</v>
      </c>
      <c r="K639" s="70">
        <v>0.63611111111111</v>
      </c>
    </row>
    <row r="640" spans="1:11" ht="13.5" thickBot="1">
      <c r="A640" s="76"/>
      <c r="B640" s="27">
        <v>872</v>
      </c>
      <c r="C640" s="65" t="s">
        <v>791</v>
      </c>
      <c r="D640" s="66" t="s">
        <v>137</v>
      </c>
      <c r="E640" s="41" t="s">
        <v>20</v>
      </c>
      <c r="F640" s="66" t="s">
        <v>25</v>
      </c>
      <c r="G640" s="67" t="s">
        <v>94</v>
      </c>
      <c r="H640" s="68" t="s">
        <v>95</v>
      </c>
      <c r="I640" s="66" t="s">
        <v>15</v>
      </c>
      <c r="J640" s="66" t="s">
        <v>1061</v>
      </c>
      <c r="K640" s="71"/>
    </row>
    <row r="641" spans="1:11" ht="12.75">
      <c r="A641" s="75">
        <v>318</v>
      </c>
      <c r="B641" s="25">
        <v>974</v>
      </c>
      <c r="C641" s="61" t="s">
        <v>792</v>
      </c>
      <c r="D641" s="62" t="s">
        <v>137</v>
      </c>
      <c r="E641" s="40" t="s">
        <v>20</v>
      </c>
      <c r="F641" s="62" t="s">
        <v>14</v>
      </c>
      <c r="G641" s="63" t="s">
        <v>447</v>
      </c>
      <c r="H641" s="63" t="s">
        <v>122</v>
      </c>
      <c r="I641" s="62" t="s">
        <v>15</v>
      </c>
      <c r="J641" s="62" t="s">
        <v>1061</v>
      </c>
      <c r="K641" s="70">
        <v>0.636805555555555</v>
      </c>
    </row>
    <row r="642" spans="1:11" ht="13.5" thickBot="1">
      <c r="A642" s="76"/>
      <c r="B642" s="27">
        <v>1234</v>
      </c>
      <c r="C642" s="65" t="s">
        <v>695</v>
      </c>
      <c r="D642" s="66" t="s">
        <v>60</v>
      </c>
      <c r="E642" s="41" t="s">
        <v>20</v>
      </c>
      <c r="F642" s="66" t="s">
        <v>25</v>
      </c>
      <c r="G642" s="67" t="s">
        <v>41</v>
      </c>
      <c r="H642" s="68" t="s">
        <v>42</v>
      </c>
      <c r="I642" s="66" t="s">
        <v>15</v>
      </c>
      <c r="J642" s="66" t="s">
        <v>1061</v>
      </c>
      <c r="K642" s="71"/>
    </row>
    <row r="643" spans="1:11" ht="12.75">
      <c r="A643" s="75">
        <v>319</v>
      </c>
      <c r="B643" s="25">
        <v>763</v>
      </c>
      <c r="C643" s="61" t="s">
        <v>794</v>
      </c>
      <c r="D643" s="62" t="s">
        <v>29</v>
      </c>
      <c r="E643" s="40" t="s">
        <v>24</v>
      </c>
      <c r="F643" s="62" t="s">
        <v>25</v>
      </c>
      <c r="G643" s="63" t="s">
        <v>223</v>
      </c>
      <c r="H643" s="63" t="s">
        <v>160</v>
      </c>
      <c r="I643" s="62" t="s">
        <v>15</v>
      </c>
      <c r="J643" s="62" t="s">
        <v>1061</v>
      </c>
      <c r="K643" s="70">
        <v>0.637499999999999</v>
      </c>
    </row>
    <row r="644" spans="1:11" ht="13.5" thickBot="1">
      <c r="A644" s="76"/>
      <c r="B644" s="27">
        <v>268</v>
      </c>
      <c r="C644" s="65" t="s">
        <v>795</v>
      </c>
      <c r="D644" s="66" t="s">
        <v>63</v>
      </c>
      <c r="E644" s="41" t="s">
        <v>13</v>
      </c>
      <c r="F644" s="66" t="s">
        <v>14</v>
      </c>
      <c r="G644" s="67" t="s">
        <v>121</v>
      </c>
      <c r="H644" s="68" t="s">
        <v>122</v>
      </c>
      <c r="I644" s="66" t="s">
        <v>15</v>
      </c>
      <c r="J644" s="66" t="s">
        <v>1061</v>
      </c>
      <c r="K644" s="71"/>
    </row>
    <row r="645" spans="1:11" ht="12.75">
      <c r="A645" s="75">
        <v>320</v>
      </c>
      <c r="B645" s="25">
        <v>280</v>
      </c>
      <c r="C645" s="61" t="s">
        <v>796</v>
      </c>
      <c r="D645" s="62" t="s">
        <v>29</v>
      </c>
      <c r="E645" s="40" t="s">
        <v>24</v>
      </c>
      <c r="F645" s="62" t="s">
        <v>75</v>
      </c>
      <c r="G645" s="63" t="s">
        <v>238</v>
      </c>
      <c r="H645" s="63" t="s">
        <v>122</v>
      </c>
      <c r="I645" s="62" t="s">
        <v>15</v>
      </c>
      <c r="J645" s="62" t="s">
        <v>1061</v>
      </c>
      <c r="K645" s="70">
        <v>0.638194444444444</v>
      </c>
    </row>
    <row r="646" spans="1:11" ht="13.5" thickBot="1">
      <c r="A646" s="76"/>
      <c r="B646" s="27">
        <v>709</v>
      </c>
      <c r="C646" s="65" t="s">
        <v>797</v>
      </c>
      <c r="D646" s="66" t="s">
        <v>19</v>
      </c>
      <c r="E646" s="41" t="s">
        <v>20</v>
      </c>
      <c r="F646" s="66" t="s">
        <v>14</v>
      </c>
      <c r="G646" s="67" t="s">
        <v>45</v>
      </c>
      <c r="H646" s="68" t="s">
        <v>27</v>
      </c>
      <c r="I646" s="66" t="s">
        <v>15</v>
      </c>
      <c r="J646" s="66" t="s">
        <v>1061</v>
      </c>
      <c r="K646" s="71"/>
    </row>
    <row r="647" spans="1:11" ht="12.75">
      <c r="A647" s="75">
        <v>321</v>
      </c>
      <c r="B647" s="25">
        <v>774</v>
      </c>
      <c r="C647" s="61" t="s">
        <v>798</v>
      </c>
      <c r="D647" s="62" t="s">
        <v>63</v>
      </c>
      <c r="E647" s="40" t="s">
        <v>13</v>
      </c>
      <c r="F647" s="62" t="s">
        <v>25</v>
      </c>
      <c r="G647" s="63" t="s">
        <v>223</v>
      </c>
      <c r="H647" s="63" t="s">
        <v>160</v>
      </c>
      <c r="I647" s="62" t="s">
        <v>15</v>
      </c>
      <c r="J647" s="62" t="s">
        <v>1061</v>
      </c>
      <c r="K647" s="70">
        <v>0.638888888888888</v>
      </c>
    </row>
    <row r="648" spans="1:11" ht="13.5" thickBot="1">
      <c r="A648" s="76"/>
      <c r="B648" s="27">
        <v>917</v>
      </c>
      <c r="C648" s="65" t="s">
        <v>799</v>
      </c>
      <c r="D648" s="66" t="s">
        <v>56</v>
      </c>
      <c r="E648" s="41" t="s">
        <v>20</v>
      </c>
      <c r="F648" s="66" t="s">
        <v>25</v>
      </c>
      <c r="G648" s="67" t="s">
        <v>131</v>
      </c>
      <c r="H648" s="68" t="s">
        <v>42</v>
      </c>
      <c r="I648" s="66" t="s">
        <v>15</v>
      </c>
      <c r="J648" s="66" t="s">
        <v>1061</v>
      </c>
      <c r="K648" s="71"/>
    </row>
    <row r="649" spans="1:11" ht="12.75">
      <c r="A649" s="75">
        <v>322</v>
      </c>
      <c r="B649" s="25">
        <v>610</v>
      </c>
      <c r="C649" s="61" t="s">
        <v>800</v>
      </c>
      <c r="D649" s="62" t="s">
        <v>63</v>
      </c>
      <c r="E649" s="40" t="s">
        <v>13</v>
      </c>
      <c r="F649" s="62" t="s">
        <v>14</v>
      </c>
      <c r="G649" s="63" t="s">
        <v>87</v>
      </c>
      <c r="H649" s="63" t="s">
        <v>88</v>
      </c>
      <c r="I649" s="62" t="s">
        <v>15</v>
      </c>
      <c r="J649" s="62" t="s">
        <v>1061</v>
      </c>
      <c r="K649" s="70">
        <v>0.639583333333333</v>
      </c>
    </row>
    <row r="650" spans="1:11" ht="13.5" thickBot="1">
      <c r="A650" s="76"/>
      <c r="B650" s="27">
        <v>809</v>
      </c>
      <c r="C650" s="65" t="s">
        <v>801</v>
      </c>
      <c r="D650" s="66" t="s">
        <v>29</v>
      </c>
      <c r="E650" s="41" t="s">
        <v>24</v>
      </c>
      <c r="F650" s="66" t="s">
        <v>141</v>
      </c>
      <c r="G650" s="67" t="s">
        <v>112</v>
      </c>
      <c r="H650" s="68" t="s">
        <v>101</v>
      </c>
      <c r="I650" s="66" t="s">
        <v>37</v>
      </c>
      <c r="J650" s="66" t="s">
        <v>1061</v>
      </c>
      <c r="K650" s="71"/>
    </row>
    <row r="651" spans="1:11" ht="12.75">
      <c r="A651" s="75">
        <v>323</v>
      </c>
      <c r="B651" s="25">
        <v>714</v>
      </c>
      <c r="C651" s="61" t="s">
        <v>565</v>
      </c>
      <c r="D651" s="62" t="s">
        <v>566</v>
      </c>
      <c r="E651" s="40" t="s">
        <v>20</v>
      </c>
      <c r="F651" s="62" t="s">
        <v>25</v>
      </c>
      <c r="G651" s="63" t="s">
        <v>45</v>
      </c>
      <c r="H651" s="63" t="s">
        <v>27</v>
      </c>
      <c r="I651" s="62" t="s">
        <v>15</v>
      </c>
      <c r="J651" s="62" t="s">
        <v>1061</v>
      </c>
      <c r="K651" s="70">
        <v>0.640277777777777</v>
      </c>
    </row>
    <row r="652" spans="1:11" ht="13.5" thickBot="1">
      <c r="A652" s="76"/>
      <c r="B652" s="27">
        <v>990</v>
      </c>
      <c r="C652" s="65" t="s">
        <v>803</v>
      </c>
      <c r="D652" s="66" t="s">
        <v>157</v>
      </c>
      <c r="E652" s="41" t="s">
        <v>20</v>
      </c>
      <c r="F652" s="66" t="s">
        <v>25</v>
      </c>
      <c r="G652" s="67" t="s">
        <v>134</v>
      </c>
      <c r="H652" s="68" t="s">
        <v>10</v>
      </c>
      <c r="I652" s="66" t="s">
        <v>15</v>
      </c>
      <c r="J652" s="66" t="s">
        <v>1061</v>
      </c>
      <c r="K652" s="71"/>
    </row>
    <row r="653" spans="2:11" ht="12.75" customHeight="1">
      <c r="B653" s="9"/>
      <c r="C653" s="9"/>
      <c r="D653" s="9"/>
      <c r="F653" s="9"/>
      <c r="I653" s="9"/>
      <c r="J653" s="9"/>
      <c r="K653" s="9"/>
    </row>
    <row r="654" spans="1:11" ht="13.5" customHeight="1">
      <c r="A654" s="69" t="s">
        <v>1179</v>
      </c>
      <c r="B654" s="9"/>
      <c r="C654" s="9"/>
      <c r="D654" s="9"/>
      <c r="F654" s="9"/>
      <c r="I654" s="9"/>
      <c r="J654" s="9"/>
      <c r="K654" s="9"/>
    </row>
  </sheetData>
  <sheetProtection/>
  <autoFilter ref="B6:K654"/>
  <mergeCells count="650">
    <mergeCell ref="A643:A644"/>
    <mergeCell ref="A645:A646"/>
    <mergeCell ref="A647:A648"/>
    <mergeCell ref="A649:A650"/>
    <mergeCell ref="A651:A652"/>
    <mergeCell ref="A5:K5"/>
    <mergeCell ref="A625:A626"/>
    <mergeCell ref="A627:A628"/>
    <mergeCell ref="A629:A630"/>
    <mergeCell ref="A631:A632"/>
    <mergeCell ref="A633:A634"/>
    <mergeCell ref="A635:A636"/>
    <mergeCell ref="A637:A638"/>
    <mergeCell ref="A639:A640"/>
    <mergeCell ref="A641:A642"/>
    <mergeCell ref="A607:A608"/>
    <mergeCell ref="A609:A610"/>
    <mergeCell ref="A611:A612"/>
    <mergeCell ref="A613:A614"/>
    <mergeCell ref="A615:A616"/>
    <mergeCell ref="A617:A618"/>
    <mergeCell ref="A583:A584"/>
    <mergeCell ref="A585:A586"/>
    <mergeCell ref="A623:A624"/>
    <mergeCell ref="A571:A572"/>
    <mergeCell ref="A573:A574"/>
    <mergeCell ref="A575:A576"/>
    <mergeCell ref="A577:A578"/>
    <mergeCell ref="A579:A580"/>
    <mergeCell ref="A581:A582"/>
    <mergeCell ref="A587:A588"/>
    <mergeCell ref="A619:A620"/>
    <mergeCell ref="A621:A622"/>
    <mergeCell ref="A589:A590"/>
    <mergeCell ref="A591:A592"/>
    <mergeCell ref="A593:A594"/>
    <mergeCell ref="A595:A596"/>
    <mergeCell ref="A597:A598"/>
    <mergeCell ref="A599:A600"/>
    <mergeCell ref="A601:A602"/>
    <mergeCell ref="A603:A604"/>
    <mergeCell ref="A605:A606"/>
    <mergeCell ref="A553:A554"/>
    <mergeCell ref="A555:A556"/>
    <mergeCell ref="A557:A558"/>
    <mergeCell ref="A559:A560"/>
    <mergeCell ref="A561:A562"/>
    <mergeCell ref="A563:A564"/>
    <mergeCell ref="A565:A566"/>
    <mergeCell ref="A567:A568"/>
    <mergeCell ref="A569:A570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1:A552"/>
    <mergeCell ref="A517:A518"/>
    <mergeCell ref="A519:A520"/>
    <mergeCell ref="A521:A522"/>
    <mergeCell ref="A523:A524"/>
    <mergeCell ref="A525:A526"/>
    <mergeCell ref="A527:A528"/>
    <mergeCell ref="A529:A530"/>
    <mergeCell ref="A531:A532"/>
    <mergeCell ref="A533:A534"/>
    <mergeCell ref="A499:A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481:A482"/>
    <mergeCell ref="A483:A484"/>
    <mergeCell ref="A485:A486"/>
    <mergeCell ref="A487:A488"/>
    <mergeCell ref="A489:A490"/>
    <mergeCell ref="A491:A492"/>
    <mergeCell ref="A493:A494"/>
    <mergeCell ref="A495:A496"/>
    <mergeCell ref="A497:A498"/>
    <mergeCell ref="A463:A464"/>
    <mergeCell ref="A465:A466"/>
    <mergeCell ref="A467:A468"/>
    <mergeCell ref="A469:A470"/>
    <mergeCell ref="A471:A472"/>
    <mergeCell ref="A473:A474"/>
    <mergeCell ref="A475:A476"/>
    <mergeCell ref="A477:A478"/>
    <mergeCell ref="A479:A480"/>
    <mergeCell ref="A445:A446"/>
    <mergeCell ref="A447:A448"/>
    <mergeCell ref="A449:A450"/>
    <mergeCell ref="A451:A452"/>
    <mergeCell ref="A453:A454"/>
    <mergeCell ref="A455:A456"/>
    <mergeCell ref="A457:A458"/>
    <mergeCell ref="A459:A460"/>
    <mergeCell ref="A461:A462"/>
    <mergeCell ref="A427:A428"/>
    <mergeCell ref="A429:A430"/>
    <mergeCell ref="A431:A432"/>
    <mergeCell ref="A433:A434"/>
    <mergeCell ref="A435:A436"/>
    <mergeCell ref="A437:A438"/>
    <mergeCell ref="A439:A440"/>
    <mergeCell ref="A441:A442"/>
    <mergeCell ref="A443:A444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K643:K644"/>
    <mergeCell ref="K645:K646"/>
    <mergeCell ref="K647:K648"/>
    <mergeCell ref="K649:K650"/>
    <mergeCell ref="K641:K642"/>
    <mergeCell ref="K83:K84"/>
    <mergeCell ref="K85:K86"/>
    <mergeCell ref="K87:K88"/>
    <mergeCell ref="K651:K652"/>
    <mergeCell ref="K7:K8"/>
    <mergeCell ref="K45:K46"/>
    <mergeCell ref="K47:K48"/>
    <mergeCell ref="K49:K50"/>
    <mergeCell ref="K51:K52"/>
    <mergeCell ref="K53:K54"/>
    <mergeCell ref="K31:K32"/>
    <mergeCell ref="K33:K34"/>
    <mergeCell ref="K35:K36"/>
    <mergeCell ref="K37:K38"/>
    <mergeCell ref="K39:K40"/>
    <mergeCell ref="K41:K42"/>
    <mergeCell ref="K67:K68"/>
    <mergeCell ref="K69:K70"/>
    <mergeCell ref="K71:K72"/>
    <mergeCell ref="K61:K62"/>
    <mergeCell ref="K9:K10"/>
    <mergeCell ref="K11:K12"/>
    <mergeCell ref="K13:K14"/>
    <mergeCell ref="K15:K16"/>
    <mergeCell ref="A7:A8"/>
    <mergeCell ref="K639:K64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K55:K56"/>
    <mergeCell ref="K57:K58"/>
    <mergeCell ref="K59:K60"/>
    <mergeCell ref="A61:A62"/>
    <mergeCell ref="A63:A64"/>
    <mergeCell ref="K63:K64"/>
    <mergeCell ref="K65:K66"/>
    <mergeCell ref="A9:A10"/>
    <mergeCell ref="A11:A12"/>
    <mergeCell ref="A13:A14"/>
    <mergeCell ref="A15:A16"/>
    <mergeCell ref="A17:A18"/>
    <mergeCell ref="A19:A20"/>
    <mergeCell ref="A29:A30"/>
    <mergeCell ref="K19:K20"/>
    <mergeCell ref="K21:K22"/>
    <mergeCell ref="K23:K24"/>
    <mergeCell ref="K25:K26"/>
    <mergeCell ref="K27:K28"/>
    <mergeCell ref="K29:K30"/>
    <mergeCell ref="K17:K18"/>
    <mergeCell ref="K43:K44"/>
    <mergeCell ref="A65:A66"/>
    <mergeCell ref="K79:K80"/>
    <mergeCell ref="K81:K82"/>
    <mergeCell ref="A21:A22"/>
    <mergeCell ref="A23:A24"/>
    <mergeCell ref="A25:A26"/>
    <mergeCell ref="A27:A28"/>
    <mergeCell ref="K89:K90"/>
    <mergeCell ref="K73:K74"/>
    <mergeCell ref="K75:K76"/>
    <mergeCell ref="K77:K78"/>
    <mergeCell ref="K103:K104"/>
    <mergeCell ref="K105:K106"/>
    <mergeCell ref="K107:K108"/>
    <mergeCell ref="K109:K110"/>
    <mergeCell ref="K111:K112"/>
    <mergeCell ref="K113:K114"/>
    <mergeCell ref="K91:K92"/>
    <mergeCell ref="K93:K94"/>
    <mergeCell ref="K95:K96"/>
    <mergeCell ref="K97:K98"/>
    <mergeCell ref="K99:K100"/>
    <mergeCell ref="K101:K102"/>
    <mergeCell ref="K127:K128"/>
    <mergeCell ref="K129:K130"/>
    <mergeCell ref="K131:K132"/>
    <mergeCell ref="K133:K134"/>
    <mergeCell ref="K135:K136"/>
    <mergeCell ref="K137:K138"/>
    <mergeCell ref="K115:K116"/>
    <mergeCell ref="K117:K118"/>
    <mergeCell ref="K119:K120"/>
    <mergeCell ref="K121:K122"/>
    <mergeCell ref="K123:K124"/>
    <mergeCell ref="K125:K126"/>
    <mergeCell ref="K151:K152"/>
    <mergeCell ref="K153:K154"/>
    <mergeCell ref="K155:K156"/>
    <mergeCell ref="K157:K158"/>
    <mergeCell ref="K159:K160"/>
    <mergeCell ref="K161:K162"/>
    <mergeCell ref="K139:K140"/>
    <mergeCell ref="K141:K142"/>
    <mergeCell ref="K143:K144"/>
    <mergeCell ref="K145:K146"/>
    <mergeCell ref="K147:K148"/>
    <mergeCell ref="K149:K150"/>
    <mergeCell ref="K175:K176"/>
    <mergeCell ref="K177:K178"/>
    <mergeCell ref="K179:K180"/>
    <mergeCell ref="K181:K182"/>
    <mergeCell ref="K183:K184"/>
    <mergeCell ref="K185:K186"/>
    <mergeCell ref="K163:K164"/>
    <mergeCell ref="K165:K166"/>
    <mergeCell ref="K167:K168"/>
    <mergeCell ref="K169:K170"/>
    <mergeCell ref="K171:K172"/>
    <mergeCell ref="K173:K174"/>
    <mergeCell ref="K199:K200"/>
    <mergeCell ref="K201:K202"/>
    <mergeCell ref="K203:K204"/>
    <mergeCell ref="K205:K206"/>
    <mergeCell ref="K207:K208"/>
    <mergeCell ref="K209:K210"/>
    <mergeCell ref="K187:K188"/>
    <mergeCell ref="K189:K190"/>
    <mergeCell ref="K191:K192"/>
    <mergeCell ref="K193:K194"/>
    <mergeCell ref="K195:K196"/>
    <mergeCell ref="K197:K198"/>
    <mergeCell ref="K223:K224"/>
    <mergeCell ref="K225:K226"/>
    <mergeCell ref="K227:K228"/>
    <mergeCell ref="K229:K230"/>
    <mergeCell ref="K231:K232"/>
    <mergeCell ref="K233:K234"/>
    <mergeCell ref="K211:K212"/>
    <mergeCell ref="K213:K214"/>
    <mergeCell ref="K215:K216"/>
    <mergeCell ref="K217:K218"/>
    <mergeCell ref="K219:K220"/>
    <mergeCell ref="K221:K222"/>
    <mergeCell ref="K247:K248"/>
    <mergeCell ref="K249:K250"/>
    <mergeCell ref="K251:K252"/>
    <mergeCell ref="K253:K254"/>
    <mergeCell ref="K255:K256"/>
    <mergeCell ref="K257:K258"/>
    <mergeCell ref="K235:K236"/>
    <mergeCell ref="K237:K238"/>
    <mergeCell ref="K239:K240"/>
    <mergeCell ref="K241:K242"/>
    <mergeCell ref="K243:K244"/>
    <mergeCell ref="K245:K246"/>
    <mergeCell ref="K271:K272"/>
    <mergeCell ref="K273:K274"/>
    <mergeCell ref="K275:K276"/>
    <mergeCell ref="K277:K278"/>
    <mergeCell ref="K279:K280"/>
    <mergeCell ref="K281:K282"/>
    <mergeCell ref="K259:K260"/>
    <mergeCell ref="K261:K262"/>
    <mergeCell ref="K263:K264"/>
    <mergeCell ref="K265:K266"/>
    <mergeCell ref="K267:K268"/>
    <mergeCell ref="K269:K270"/>
    <mergeCell ref="K295:K296"/>
    <mergeCell ref="K297:K298"/>
    <mergeCell ref="K299:K300"/>
    <mergeCell ref="K301:K302"/>
    <mergeCell ref="K303:K304"/>
    <mergeCell ref="K305:K306"/>
    <mergeCell ref="K283:K284"/>
    <mergeCell ref="K285:K286"/>
    <mergeCell ref="K287:K288"/>
    <mergeCell ref="K289:K290"/>
    <mergeCell ref="K291:K292"/>
    <mergeCell ref="K293:K294"/>
    <mergeCell ref="K319:K320"/>
    <mergeCell ref="K321:K322"/>
    <mergeCell ref="K323:K324"/>
    <mergeCell ref="K325:K326"/>
    <mergeCell ref="K327:K328"/>
    <mergeCell ref="K329:K330"/>
    <mergeCell ref="K307:K308"/>
    <mergeCell ref="K309:K310"/>
    <mergeCell ref="K311:K312"/>
    <mergeCell ref="K313:K314"/>
    <mergeCell ref="K315:K316"/>
    <mergeCell ref="K317:K318"/>
    <mergeCell ref="K343:K344"/>
    <mergeCell ref="K345:K346"/>
    <mergeCell ref="K347:K348"/>
    <mergeCell ref="K349:K350"/>
    <mergeCell ref="K351:K352"/>
    <mergeCell ref="K353:K354"/>
    <mergeCell ref="K331:K332"/>
    <mergeCell ref="K333:K334"/>
    <mergeCell ref="K335:K336"/>
    <mergeCell ref="K337:K338"/>
    <mergeCell ref="K339:K340"/>
    <mergeCell ref="K341:K342"/>
    <mergeCell ref="K367:K368"/>
    <mergeCell ref="K369:K370"/>
    <mergeCell ref="K371:K372"/>
    <mergeCell ref="K373:K374"/>
    <mergeCell ref="K375:K376"/>
    <mergeCell ref="K377:K378"/>
    <mergeCell ref="K355:K356"/>
    <mergeCell ref="K357:K358"/>
    <mergeCell ref="K359:K360"/>
    <mergeCell ref="K361:K362"/>
    <mergeCell ref="K363:K364"/>
    <mergeCell ref="K365:K366"/>
    <mergeCell ref="K391:K392"/>
    <mergeCell ref="K393:K394"/>
    <mergeCell ref="K395:K396"/>
    <mergeCell ref="K397:K398"/>
    <mergeCell ref="K399:K400"/>
    <mergeCell ref="K401:K402"/>
    <mergeCell ref="K379:K380"/>
    <mergeCell ref="K381:K382"/>
    <mergeCell ref="K383:K384"/>
    <mergeCell ref="K385:K386"/>
    <mergeCell ref="K387:K388"/>
    <mergeCell ref="K389:K390"/>
    <mergeCell ref="K415:K416"/>
    <mergeCell ref="K417:K418"/>
    <mergeCell ref="K419:K420"/>
    <mergeCell ref="K421:K422"/>
    <mergeCell ref="K423:K424"/>
    <mergeCell ref="K425:K426"/>
    <mergeCell ref="K403:K404"/>
    <mergeCell ref="K405:K406"/>
    <mergeCell ref="K407:K408"/>
    <mergeCell ref="K409:K410"/>
    <mergeCell ref="K411:K412"/>
    <mergeCell ref="K413:K414"/>
    <mergeCell ref="K439:K440"/>
    <mergeCell ref="K441:K442"/>
    <mergeCell ref="K443:K444"/>
    <mergeCell ref="K445:K446"/>
    <mergeCell ref="K447:K448"/>
    <mergeCell ref="K449:K450"/>
    <mergeCell ref="K427:K428"/>
    <mergeCell ref="K429:K430"/>
    <mergeCell ref="K431:K432"/>
    <mergeCell ref="K433:K434"/>
    <mergeCell ref="K435:K436"/>
    <mergeCell ref="K437:K438"/>
    <mergeCell ref="K463:K464"/>
    <mergeCell ref="K465:K466"/>
    <mergeCell ref="K467:K468"/>
    <mergeCell ref="K469:K470"/>
    <mergeCell ref="K471:K472"/>
    <mergeCell ref="K473:K474"/>
    <mergeCell ref="K451:K452"/>
    <mergeCell ref="K453:K454"/>
    <mergeCell ref="K455:K456"/>
    <mergeCell ref="K457:K458"/>
    <mergeCell ref="K459:K460"/>
    <mergeCell ref="K461:K462"/>
    <mergeCell ref="K487:K488"/>
    <mergeCell ref="K489:K490"/>
    <mergeCell ref="K491:K492"/>
    <mergeCell ref="K493:K494"/>
    <mergeCell ref="K495:K496"/>
    <mergeCell ref="K497:K498"/>
    <mergeCell ref="K475:K476"/>
    <mergeCell ref="K477:K478"/>
    <mergeCell ref="K479:K480"/>
    <mergeCell ref="K481:K482"/>
    <mergeCell ref="K483:K484"/>
    <mergeCell ref="K485:K486"/>
    <mergeCell ref="K511:K512"/>
    <mergeCell ref="K513:K514"/>
    <mergeCell ref="K515:K516"/>
    <mergeCell ref="K517:K518"/>
    <mergeCell ref="K519:K520"/>
    <mergeCell ref="K521:K522"/>
    <mergeCell ref="K499:K500"/>
    <mergeCell ref="K501:K502"/>
    <mergeCell ref="K503:K504"/>
    <mergeCell ref="K505:K506"/>
    <mergeCell ref="K507:K508"/>
    <mergeCell ref="K509:K510"/>
    <mergeCell ref="K535:K536"/>
    <mergeCell ref="K537:K538"/>
    <mergeCell ref="K539:K540"/>
    <mergeCell ref="K541:K542"/>
    <mergeCell ref="K543:K544"/>
    <mergeCell ref="K545:K546"/>
    <mergeCell ref="K523:K524"/>
    <mergeCell ref="K525:K526"/>
    <mergeCell ref="K527:K528"/>
    <mergeCell ref="K529:K530"/>
    <mergeCell ref="K531:K532"/>
    <mergeCell ref="K533:K534"/>
    <mergeCell ref="K559:K560"/>
    <mergeCell ref="K561:K562"/>
    <mergeCell ref="K563:K564"/>
    <mergeCell ref="K565:K566"/>
    <mergeCell ref="K567:K568"/>
    <mergeCell ref="K569:K570"/>
    <mergeCell ref="K547:K548"/>
    <mergeCell ref="K549:K550"/>
    <mergeCell ref="K551:K552"/>
    <mergeCell ref="K553:K554"/>
    <mergeCell ref="K555:K556"/>
    <mergeCell ref="K557:K558"/>
    <mergeCell ref="K583:K584"/>
    <mergeCell ref="K585:K586"/>
    <mergeCell ref="K587:K588"/>
    <mergeCell ref="K589:K590"/>
    <mergeCell ref="K591:K592"/>
    <mergeCell ref="K593:K594"/>
    <mergeCell ref="K571:K572"/>
    <mergeCell ref="K573:K574"/>
    <mergeCell ref="K575:K576"/>
    <mergeCell ref="K577:K578"/>
    <mergeCell ref="K579:K580"/>
    <mergeCell ref="K581:K582"/>
    <mergeCell ref="B4:K4"/>
    <mergeCell ref="A1:K1"/>
    <mergeCell ref="A2:K2"/>
    <mergeCell ref="K631:K632"/>
    <mergeCell ref="K633:K634"/>
    <mergeCell ref="K635:K636"/>
    <mergeCell ref="K607:K608"/>
    <mergeCell ref="K609:K610"/>
    <mergeCell ref="K611:K612"/>
    <mergeCell ref="K613:K614"/>
    <mergeCell ref="K637:K638"/>
    <mergeCell ref="K619:K620"/>
    <mergeCell ref="K621:K622"/>
    <mergeCell ref="K623:K624"/>
    <mergeCell ref="K625:K626"/>
    <mergeCell ref="K627:K628"/>
    <mergeCell ref="K629:K630"/>
    <mergeCell ref="K615:K616"/>
    <mergeCell ref="K617:K618"/>
    <mergeCell ref="K595:K596"/>
    <mergeCell ref="K597:K598"/>
    <mergeCell ref="K599:K600"/>
    <mergeCell ref="K601:K602"/>
    <mergeCell ref="K603:K604"/>
    <mergeCell ref="K605:K606"/>
  </mergeCells>
  <dataValidations count="2">
    <dataValidation type="list" allowBlank="1" showInputMessage="1" showErrorMessage="1" sqref="F318 F7:F302 F323:F652">
      <formula1>Разряды</formula1>
    </dataValidation>
    <dataValidation type="list" allowBlank="1" showInputMessage="1" showErrorMessage="1" sqref="I328:J328 I140:I165 I7:I138 J7:J165 I167:J237 I239:J298 I452:J452">
      <formula1>Пол</formula1>
    </dataValidation>
  </dataValidations>
  <printOptions/>
  <pageMargins left="0.1968503937007874" right="0.15748031496062992" top="0.5905511811023623" bottom="0.33" header="0.5118110236220472" footer="0.15748031496062992"/>
  <pageSetup fitToHeight="13" horizontalDpi="600" verticalDpi="600" orientation="portrait" paperSize="9" scale="62" r:id="rId1"/>
  <headerFooter alignWithMargins="0">
    <oddFooter>&amp;RСтраница &amp;P из &amp;N</oddFooter>
  </headerFooter>
  <rowBreaks count="2" manualBreakCount="2">
    <brk id="186" max="10" man="1"/>
    <brk id="3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L1024"/>
  <sheetViews>
    <sheetView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2" sqref="C22"/>
    </sheetView>
  </sheetViews>
  <sheetFormatPr defaultColWidth="9.140625" defaultRowHeight="12.75"/>
  <cols>
    <col min="1" max="1" width="7.00390625" style="0" customWidth="1"/>
    <col min="2" max="2" width="9.28125" style="23" customWidth="1"/>
    <col min="3" max="3" width="23.28125" style="0" bestFit="1" customWidth="1" collapsed="1"/>
    <col min="4" max="4" width="6.8515625" style="56" customWidth="1"/>
    <col min="5" max="5" width="9.140625" style="0" customWidth="1"/>
    <col min="6" max="6" width="8.28125" style="24" customWidth="1"/>
    <col min="7" max="7" width="32.421875" style="21" customWidth="1"/>
    <col min="8" max="8" width="23.57421875" style="0" customWidth="1"/>
    <col min="9" max="9" width="4.140625" style="0" customWidth="1"/>
    <col min="10" max="10" width="9.140625" style="0" customWidth="1"/>
  </cols>
  <sheetData>
    <row r="1" spans="1:12" s="4" customFormat="1" ht="27.75" customHeight="1">
      <c r="A1" s="73" t="s">
        <v>1042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31"/>
    </row>
    <row r="2" spans="1:12" s="4" customFormat="1" ht="18.75" thickBot="1">
      <c r="A2" s="74" t="s">
        <v>1046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31"/>
    </row>
    <row r="3" spans="1:11" s="4" customFormat="1" ht="13.5" thickTop="1">
      <c r="A3" s="32" t="s">
        <v>1045</v>
      </c>
      <c r="B3" s="33"/>
      <c r="C3" s="5"/>
      <c r="D3" s="55"/>
      <c r="E3" s="33"/>
      <c r="F3" s="33"/>
      <c r="G3" s="34"/>
      <c r="H3" s="34"/>
      <c r="K3" s="35" t="s">
        <v>1043</v>
      </c>
    </row>
    <row r="4" spans="1:12" s="4" customFormat="1" ht="18" customHeight="1">
      <c r="A4" s="72" t="s">
        <v>1044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1"/>
    </row>
    <row r="5" spans="1:12" s="4" customFormat="1" ht="24.75" customHeight="1">
      <c r="A5" s="77" t="s">
        <v>1058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31"/>
    </row>
    <row r="6" spans="1:11" s="4" customFormat="1" ht="29.25" customHeight="1" thickBot="1">
      <c r="A6" s="3" t="s">
        <v>1055</v>
      </c>
      <c r="B6" s="3" t="s">
        <v>0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</v>
      </c>
      <c r="H6" s="3" t="s">
        <v>2</v>
      </c>
      <c r="I6" s="3" t="s">
        <v>805</v>
      </c>
      <c r="J6" s="3" t="s">
        <v>1125</v>
      </c>
      <c r="K6" s="3" t="s">
        <v>3</v>
      </c>
    </row>
    <row r="7" spans="1:11" s="9" customFormat="1" ht="12.75">
      <c r="A7" s="78">
        <v>1</v>
      </c>
      <c r="B7" s="25">
        <v>134</v>
      </c>
      <c r="C7" s="88" t="s">
        <v>806</v>
      </c>
      <c r="D7" s="62" t="s">
        <v>807</v>
      </c>
      <c r="E7" s="62" t="s">
        <v>20</v>
      </c>
      <c r="F7" s="28" t="s">
        <v>404</v>
      </c>
      <c r="G7" s="18" t="s">
        <v>34</v>
      </c>
      <c r="H7" s="89" t="s">
        <v>39</v>
      </c>
      <c r="I7" s="90" t="s">
        <v>15</v>
      </c>
      <c r="J7" s="91" t="s">
        <v>1061</v>
      </c>
      <c r="K7" s="81">
        <v>0.4583333333333333</v>
      </c>
    </row>
    <row r="8" spans="1:11" s="9" customFormat="1" ht="12.75">
      <c r="A8" s="79"/>
      <c r="B8" s="10">
        <v>376</v>
      </c>
      <c r="C8" s="11" t="s">
        <v>808</v>
      </c>
      <c r="D8" s="12" t="s">
        <v>50</v>
      </c>
      <c r="E8" s="12" t="s">
        <v>20</v>
      </c>
      <c r="F8" s="6" t="s">
        <v>404</v>
      </c>
      <c r="G8" s="19" t="s">
        <v>116</v>
      </c>
      <c r="H8" s="13" t="s">
        <v>54</v>
      </c>
      <c r="I8" s="92" t="s">
        <v>15</v>
      </c>
      <c r="J8" s="93" t="s">
        <v>1126</v>
      </c>
      <c r="K8" s="82"/>
    </row>
    <row r="9" spans="1:11" s="9" customFormat="1" ht="13.5" thickBot="1">
      <c r="A9" s="80"/>
      <c r="B9" s="26">
        <v>311</v>
      </c>
      <c r="C9" s="94" t="s">
        <v>809</v>
      </c>
      <c r="D9" s="95" t="s">
        <v>36</v>
      </c>
      <c r="E9" s="95" t="s">
        <v>20</v>
      </c>
      <c r="F9" s="29" t="s">
        <v>404</v>
      </c>
      <c r="G9" s="20" t="s">
        <v>114</v>
      </c>
      <c r="H9" s="96" t="s">
        <v>27</v>
      </c>
      <c r="I9" s="97" t="s">
        <v>15</v>
      </c>
      <c r="J9" s="98">
        <v>1633783</v>
      </c>
      <c r="K9" s="83"/>
    </row>
    <row r="10" spans="1:11" s="9" customFormat="1" ht="12.75">
      <c r="A10" s="78">
        <v>2</v>
      </c>
      <c r="B10" s="25">
        <v>301</v>
      </c>
      <c r="C10" s="88" t="s">
        <v>810</v>
      </c>
      <c r="D10" s="62" t="s">
        <v>811</v>
      </c>
      <c r="E10" s="62" t="s">
        <v>20</v>
      </c>
      <c r="F10" s="28" t="s">
        <v>404</v>
      </c>
      <c r="G10" s="18" t="s">
        <v>289</v>
      </c>
      <c r="H10" s="89" t="s">
        <v>129</v>
      </c>
      <c r="I10" s="90" t="s">
        <v>15</v>
      </c>
      <c r="J10" s="91" t="s">
        <v>1127</v>
      </c>
      <c r="K10" s="81">
        <v>0.46041666666666664</v>
      </c>
    </row>
    <row r="11" spans="1:11" s="9" customFormat="1" ht="12.75">
      <c r="A11" s="79"/>
      <c r="B11" s="10">
        <v>556</v>
      </c>
      <c r="C11" s="11" t="s">
        <v>812</v>
      </c>
      <c r="D11" s="12" t="s">
        <v>60</v>
      </c>
      <c r="E11" s="12" t="s">
        <v>20</v>
      </c>
      <c r="F11" s="6" t="s">
        <v>605</v>
      </c>
      <c r="G11" s="19" t="s">
        <v>100</v>
      </c>
      <c r="H11" s="13" t="s">
        <v>101</v>
      </c>
      <c r="I11" s="92" t="s">
        <v>15</v>
      </c>
      <c r="J11" s="93" t="s">
        <v>1061</v>
      </c>
      <c r="K11" s="82"/>
    </row>
    <row r="12" spans="1:11" s="9" customFormat="1" ht="13.5" thickBot="1">
      <c r="A12" s="80"/>
      <c r="B12" s="26">
        <v>345</v>
      </c>
      <c r="C12" s="94" t="s">
        <v>450</v>
      </c>
      <c r="D12" s="95" t="s">
        <v>56</v>
      </c>
      <c r="E12" s="95" t="s">
        <v>20</v>
      </c>
      <c r="F12" s="29" t="s">
        <v>404</v>
      </c>
      <c r="G12" s="20" t="s">
        <v>292</v>
      </c>
      <c r="H12" s="96" t="s">
        <v>813</v>
      </c>
      <c r="I12" s="97" t="s">
        <v>15</v>
      </c>
      <c r="J12" s="98" t="s">
        <v>1061</v>
      </c>
      <c r="K12" s="83"/>
    </row>
    <row r="13" spans="1:11" s="9" customFormat="1" ht="12.75">
      <c r="A13" s="78">
        <v>3</v>
      </c>
      <c r="B13" s="25">
        <v>580</v>
      </c>
      <c r="C13" s="88" t="s">
        <v>816</v>
      </c>
      <c r="D13" s="62" t="s">
        <v>19</v>
      </c>
      <c r="E13" s="62" t="s">
        <v>20</v>
      </c>
      <c r="F13" s="28" t="s">
        <v>84</v>
      </c>
      <c r="G13" s="18" t="s">
        <v>817</v>
      </c>
      <c r="H13" s="89" t="s">
        <v>160</v>
      </c>
      <c r="I13" s="90" t="s">
        <v>15</v>
      </c>
      <c r="J13" s="91" t="s">
        <v>1061</v>
      </c>
      <c r="K13" s="81">
        <v>0.46249999999999997</v>
      </c>
    </row>
    <row r="14" spans="1:11" s="9" customFormat="1" ht="12.75">
      <c r="A14" s="79"/>
      <c r="B14" s="10">
        <v>355</v>
      </c>
      <c r="C14" s="11" t="s">
        <v>818</v>
      </c>
      <c r="D14" s="12" t="s">
        <v>50</v>
      </c>
      <c r="E14" s="12" t="s">
        <v>20</v>
      </c>
      <c r="F14" s="6" t="s">
        <v>605</v>
      </c>
      <c r="G14" s="19" t="s">
        <v>80</v>
      </c>
      <c r="H14" s="13" t="s">
        <v>54</v>
      </c>
      <c r="I14" s="92" t="s">
        <v>15</v>
      </c>
      <c r="J14" s="93" t="s">
        <v>1128</v>
      </c>
      <c r="K14" s="82"/>
    </row>
    <row r="15" spans="1:11" s="9" customFormat="1" ht="13.5" thickBot="1">
      <c r="A15" s="80"/>
      <c r="B15" s="26">
        <v>101</v>
      </c>
      <c r="C15" s="94" t="s">
        <v>819</v>
      </c>
      <c r="D15" s="95" t="s">
        <v>50</v>
      </c>
      <c r="E15" s="95" t="s">
        <v>20</v>
      </c>
      <c r="F15" s="29" t="s">
        <v>605</v>
      </c>
      <c r="G15" s="20" t="s">
        <v>72</v>
      </c>
      <c r="H15" s="96" t="s">
        <v>73</v>
      </c>
      <c r="I15" s="97" t="s">
        <v>15</v>
      </c>
      <c r="J15" s="98" t="s">
        <v>1061</v>
      </c>
      <c r="K15" s="83"/>
    </row>
    <row r="16" spans="1:11" s="9" customFormat="1" ht="12.75">
      <c r="A16" s="78">
        <v>4</v>
      </c>
      <c r="B16" s="25">
        <v>339</v>
      </c>
      <c r="C16" s="88" t="s">
        <v>822</v>
      </c>
      <c r="D16" s="62" t="s">
        <v>93</v>
      </c>
      <c r="E16" s="62" t="s">
        <v>20</v>
      </c>
      <c r="F16" s="28" t="s">
        <v>605</v>
      </c>
      <c r="G16" s="18" t="s">
        <v>823</v>
      </c>
      <c r="H16" s="89" t="s">
        <v>824</v>
      </c>
      <c r="I16" s="90" t="s">
        <v>15</v>
      </c>
      <c r="J16" s="91" t="s">
        <v>1061</v>
      </c>
      <c r="K16" s="81">
        <v>0.464583333333333</v>
      </c>
    </row>
    <row r="17" spans="1:11" s="9" customFormat="1" ht="12.75">
      <c r="A17" s="79"/>
      <c r="B17" s="10">
        <v>571</v>
      </c>
      <c r="C17" s="11" t="s">
        <v>825</v>
      </c>
      <c r="D17" s="12" t="s">
        <v>36</v>
      </c>
      <c r="E17" s="12" t="s">
        <v>20</v>
      </c>
      <c r="F17" s="6" t="s">
        <v>404</v>
      </c>
      <c r="G17" s="19" t="s">
        <v>353</v>
      </c>
      <c r="H17" s="13" t="s">
        <v>354</v>
      </c>
      <c r="I17" s="92" t="s">
        <v>15</v>
      </c>
      <c r="J17" s="93" t="s">
        <v>1061</v>
      </c>
      <c r="K17" s="82"/>
    </row>
    <row r="18" spans="1:11" s="9" customFormat="1" ht="13.5" thickBot="1">
      <c r="A18" s="80"/>
      <c r="B18" s="26">
        <v>597</v>
      </c>
      <c r="C18" s="94" t="s">
        <v>826</v>
      </c>
      <c r="D18" s="95" t="s">
        <v>36</v>
      </c>
      <c r="E18" s="95" t="s">
        <v>20</v>
      </c>
      <c r="F18" s="29" t="s">
        <v>404</v>
      </c>
      <c r="G18" s="20" t="s">
        <v>72</v>
      </c>
      <c r="H18" s="96" t="s">
        <v>73</v>
      </c>
      <c r="I18" s="97" t="s">
        <v>15</v>
      </c>
      <c r="J18" s="98" t="s">
        <v>1061</v>
      </c>
      <c r="K18" s="83"/>
    </row>
    <row r="19" spans="1:11" s="9" customFormat="1" ht="12.75">
      <c r="A19" s="78">
        <v>5</v>
      </c>
      <c r="B19" s="25">
        <v>577</v>
      </c>
      <c r="C19" s="88" t="s">
        <v>827</v>
      </c>
      <c r="D19" s="62" t="s">
        <v>56</v>
      </c>
      <c r="E19" s="62" t="s">
        <v>20</v>
      </c>
      <c r="F19" s="28" t="s">
        <v>605</v>
      </c>
      <c r="G19" s="18" t="s">
        <v>817</v>
      </c>
      <c r="H19" s="89" t="s">
        <v>27</v>
      </c>
      <c r="I19" s="90" t="s">
        <v>15</v>
      </c>
      <c r="J19" s="91" t="s">
        <v>1061</v>
      </c>
      <c r="K19" s="81">
        <v>0.4666666666666666</v>
      </c>
    </row>
    <row r="20" spans="1:11" s="9" customFormat="1" ht="12.75">
      <c r="A20" s="79"/>
      <c r="B20" s="10">
        <v>507</v>
      </c>
      <c r="C20" s="11" t="s">
        <v>828</v>
      </c>
      <c r="D20" s="12" t="s">
        <v>232</v>
      </c>
      <c r="E20" s="12" t="s">
        <v>20</v>
      </c>
      <c r="F20" s="6" t="s">
        <v>404</v>
      </c>
      <c r="G20" s="19" t="s">
        <v>192</v>
      </c>
      <c r="H20" s="13" t="s">
        <v>73</v>
      </c>
      <c r="I20" s="92" t="s">
        <v>15</v>
      </c>
      <c r="J20" s="93" t="s">
        <v>1061</v>
      </c>
      <c r="K20" s="82"/>
    </row>
    <row r="21" spans="1:11" s="9" customFormat="1" ht="13.5" thickBot="1">
      <c r="A21" s="80"/>
      <c r="B21" s="26">
        <v>593</v>
      </c>
      <c r="C21" s="94" t="s">
        <v>829</v>
      </c>
      <c r="D21" s="95" t="s">
        <v>56</v>
      </c>
      <c r="E21" s="95" t="s">
        <v>20</v>
      </c>
      <c r="F21" s="29" t="s">
        <v>404</v>
      </c>
      <c r="G21" s="20" t="s">
        <v>72</v>
      </c>
      <c r="H21" s="96" t="s">
        <v>73</v>
      </c>
      <c r="I21" s="97" t="s">
        <v>15</v>
      </c>
      <c r="J21" s="98" t="s">
        <v>1061</v>
      </c>
      <c r="K21" s="83"/>
    </row>
    <row r="22" spans="1:11" s="9" customFormat="1" ht="12.75">
      <c r="A22" s="78">
        <v>6</v>
      </c>
      <c r="B22" s="25">
        <v>572</v>
      </c>
      <c r="C22" s="88" t="s">
        <v>835</v>
      </c>
      <c r="D22" s="62" t="s">
        <v>263</v>
      </c>
      <c r="E22" s="62" t="s">
        <v>20</v>
      </c>
      <c r="F22" s="28" t="s">
        <v>404</v>
      </c>
      <c r="G22" s="18" t="s">
        <v>353</v>
      </c>
      <c r="H22" s="89" t="s">
        <v>354</v>
      </c>
      <c r="I22" s="90" t="s">
        <v>15</v>
      </c>
      <c r="J22" s="91" t="s">
        <v>1061</v>
      </c>
      <c r="K22" s="81">
        <v>0.46874999999999994</v>
      </c>
    </row>
    <row r="23" spans="1:11" s="9" customFormat="1" ht="12.75">
      <c r="A23" s="79"/>
      <c r="B23" s="10">
        <v>509</v>
      </c>
      <c r="C23" s="11" t="s">
        <v>836</v>
      </c>
      <c r="D23" s="12" t="s">
        <v>47</v>
      </c>
      <c r="E23" s="12" t="s">
        <v>20</v>
      </c>
      <c r="F23" s="6" t="s">
        <v>404</v>
      </c>
      <c r="G23" s="19" t="s">
        <v>192</v>
      </c>
      <c r="H23" s="13" t="s">
        <v>73</v>
      </c>
      <c r="I23" s="92" t="s">
        <v>15</v>
      </c>
      <c r="J23" s="93" t="s">
        <v>1061</v>
      </c>
      <c r="K23" s="82"/>
    </row>
    <row r="24" spans="1:11" s="9" customFormat="1" ht="13.5" thickBot="1">
      <c r="A24" s="80"/>
      <c r="B24" s="26">
        <v>588</v>
      </c>
      <c r="C24" s="94" t="s">
        <v>675</v>
      </c>
      <c r="D24" s="95" t="s">
        <v>47</v>
      </c>
      <c r="E24" s="95" t="s">
        <v>20</v>
      </c>
      <c r="F24" s="29" t="s">
        <v>404</v>
      </c>
      <c r="G24" s="20" t="s">
        <v>145</v>
      </c>
      <c r="H24" s="96" t="s">
        <v>73</v>
      </c>
      <c r="I24" s="97" t="s">
        <v>15</v>
      </c>
      <c r="J24" s="98" t="s">
        <v>1061</v>
      </c>
      <c r="K24" s="83"/>
    </row>
    <row r="25" spans="1:11" s="9" customFormat="1" ht="12.75">
      <c r="A25" s="78">
        <v>7</v>
      </c>
      <c r="B25" s="25">
        <v>578</v>
      </c>
      <c r="C25" s="88" t="s">
        <v>837</v>
      </c>
      <c r="D25" s="62" t="s">
        <v>56</v>
      </c>
      <c r="E25" s="62" t="s">
        <v>20</v>
      </c>
      <c r="F25" s="28" t="s">
        <v>605</v>
      </c>
      <c r="G25" s="18" t="s">
        <v>817</v>
      </c>
      <c r="H25" s="89" t="s">
        <v>160</v>
      </c>
      <c r="I25" s="90" t="s">
        <v>15</v>
      </c>
      <c r="J25" s="91" t="s">
        <v>1129</v>
      </c>
      <c r="K25" s="81">
        <v>0.47083333333333327</v>
      </c>
    </row>
    <row r="26" spans="1:11" s="9" customFormat="1" ht="12.75">
      <c r="A26" s="79"/>
      <c r="B26" s="10">
        <v>105</v>
      </c>
      <c r="C26" s="11" t="s">
        <v>838</v>
      </c>
      <c r="D26" s="12" t="s">
        <v>36</v>
      </c>
      <c r="E26" s="12" t="s">
        <v>20</v>
      </c>
      <c r="F26" s="6" t="s">
        <v>605</v>
      </c>
      <c r="G26" s="19" t="s">
        <v>72</v>
      </c>
      <c r="H26" s="13" t="s">
        <v>73</v>
      </c>
      <c r="I26" s="92" t="s">
        <v>15</v>
      </c>
      <c r="J26" s="93" t="s">
        <v>1061</v>
      </c>
      <c r="K26" s="82"/>
    </row>
    <row r="27" spans="1:11" s="9" customFormat="1" ht="13.5" thickBot="1">
      <c r="A27" s="80"/>
      <c r="B27" s="26">
        <v>579</v>
      </c>
      <c r="C27" s="94" t="s">
        <v>839</v>
      </c>
      <c r="D27" s="95" t="s">
        <v>19</v>
      </c>
      <c r="E27" s="95" t="s">
        <v>20</v>
      </c>
      <c r="F27" s="29" t="s">
        <v>404</v>
      </c>
      <c r="G27" s="20" t="s">
        <v>817</v>
      </c>
      <c r="H27" s="96" t="s">
        <v>101</v>
      </c>
      <c r="I27" s="97" t="s">
        <v>15</v>
      </c>
      <c r="J27" s="98" t="s">
        <v>1061</v>
      </c>
      <c r="K27" s="83"/>
    </row>
    <row r="28" spans="1:11" s="9" customFormat="1" ht="12.75">
      <c r="A28" s="78">
        <v>8</v>
      </c>
      <c r="B28" s="25">
        <v>557</v>
      </c>
      <c r="C28" s="88" t="s">
        <v>814</v>
      </c>
      <c r="D28" s="62" t="s">
        <v>157</v>
      </c>
      <c r="E28" s="62" t="s">
        <v>20</v>
      </c>
      <c r="F28" s="28" t="s">
        <v>404</v>
      </c>
      <c r="G28" s="18" t="s">
        <v>100</v>
      </c>
      <c r="H28" s="89" t="s">
        <v>101</v>
      </c>
      <c r="I28" s="90" t="s">
        <v>37</v>
      </c>
      <c r="J28" s="91" t="s">
        <v>1061</v>
      </c>
      <c r="K28" s="81">
        <v>0.4729166666666666</v>
      </c>
    </row>
    <row r="29" spans="1:11" s="9" customFormat="1" ht="12.75">
      <c r="A29" s="79"/>
      <c r="B29" s="10">
        <v>502</v>
      </c>
      <c r="C29" s="11" t="s">
        <v>815</v>
      </c>
      <c r="D29" s="12" t="s">
        <v>12</v>
      </c>
      <c r="E29" s="12" t="s">
        <v>13</v>
      </c>
      <c r="F29" s="6" t="s">
        <v>404</v>
      </c>
      <c r="G29" s="19" t="s">
        <v>192</v>
      </c>
      <c r="H29" s="13" t="s">
        <v>73</v>
      </c>
      <c r="I29" s="92" t="s">
        <v>37</v>
      </c>
      <c r="J29" s="93" t="s">
        <v>1061</v>
      </c>
      <c r="K29" s="82"/>
    </row>
    <row r="30" spans="1:11" s="9" customFormat="1" ht="13.5" thickBot="1">
      <c r="A30" s="80"/>
      <c r="B30" s="26">
        <v>170</v>
      </c>
      <c r="C30" s="94" t="s">
        <v>603</v>
      </c>
      <c r="D30" s="95" t="s">
        <v>604</v>
      </c>
      <c r="E30" s="95" t="s">
        <v>20</v>
      </c>
      <c r="F30" s="29" t="s">
        <v>605</v>
      </c>
      <c r="G30" s="20" t="s">
        <v>105</v>
      </c>
      <c r="H30" s="96" t="s">
        <v>10</v>
      </c>
      <c r="I30" s="97" t="s">
        <v>37</v>
      </c>
      <c r="J30" s="98" t="s">
        <v>1104</v>
      </c>
      <c r="K30" s="83"/>
    </row>
    <row r="31" spans="1:11" s="9" customFormat="1" ht="12.75">
      <c r="A31" s="78">
        <v>9</v>
      </c>
      <c r="B31" s="25">
        <v>563</v>
      </c>
      <c r="C31" s="88" t="s">
        <v>441</v>
      </c>
      <c r="D31" s="62" t="s">
        <v>263</v>
      </c>
      <c r="E31" s="62" t="s">
        <v>20</v>
      </c>
      <c r="F31" s="28" t="s">
        <v>404</v>
      </c>
      <c r="G31" s="18" t="s">
        <v>128</v>
      </c>
      <c r="H31" s="89" t="s">
        <v>129</v>
      </c>
      <c r="I31" s="90" t="s">
        <v>37</v>
      </c>
      <c r="J31" s="91" t="s">
        <v>1082</v>
      </c>
      <c r="K31" s="81">
        <v>0.4749999999999999</v>
      </c>
    </row>
    <row r="32" spans="1:11" s="9" customFormat="1" ht="12.75">
      <c r="A32" s="79"/>
      <c r="B32" s="10">
        <v>574</v>
      </c>
      <c r="C32" s="11" t="s">
        <v>820</v>
      </c>
      <c r="D32" s="12" t="s">
        <v>36</v>
      </c>
      <c r="E32" s="12" t="s">
        <v>20</v>
      </c>
      <c r="F32" s="6" t="s">
        <v>404</v>
      </c>
      <c r="G32" s="19" t="s">
        <v>353</v>
      </c>
      <c r="H32" s="13" t="s">
        <v>354</v>
      </c>
      <c r="I32" s="92" t="s">
        <v>37</v>
      </c>
      <c r="J32" s="93" t="s">
        <v>1061</v>
      </c>
      <c r="K32" s="82"/>
    </row>
    <row r="33" spans="1:11" s="9" customFormat="1" ht="13.5" thickBot="1">
      <c r="A33" s="80"/>
      <c r="B33" s="26">
        <v>592</v>
      </c>
      <c r="C33" s="94" t="s">
        <v>821</v>
      </c>
      <c r="D33" s="95" t="s">
        <v>50</v>
      </c>
      <c r="E33" s="95" t="s">
        <v>20</v>
      </c>
      <c r="F33" s="29" t="s">
        <v>404</v>
      </c>
      <c r="G33" s="20" t="s">
        <v>72</v>
      </c>
      <c r="H33" s="96" t="s">
        <v>73</v>
      </c>
      <c r="I33" s="97" t="s">
        <v>37</v>
      </c>
      <c r="J33" s="98" t="s">
        <v>1061</v>
      </c>
      <c r="K33" s="83"/>
    </row>
    <row r="34" spans="1:11" s="9" customFormat="1" ht="12.75">
      <c r="A34" s="78">
        <v>10</v>
      </c>
      <c r="B34" s="25">
        <v>506</v>
      </c>
      <c r="C34" s="88" t="s">
        <v>830</v>
      </c>
      <c r="D34" s="62" t="s">
        <v>56</v>
      </c>
      <c r="E34" s="62" t="s">
        <v>20</v>
      </c>
      <c r="F34" s="28" t="s">
        <v>404</v>
      </c>
      <c r="G34" s="18" t="s">
        <v>192</v>
      </c>
      <c r="H34" s="89" t="s">
        <v>73</v>
      </c>
      <c r="I34" s="90" t="s">
        <v>37</v>
      </c>
      <c r="J34" s="91" t="s">
        <v>1061</v>
      </c>
      <c r="K34" s="81">
        <v>0.47708333333333325</v>
      </c>
    </row>
    <row r="35" spans="1:11" s="9" customFormat="1" ht="12.75">
      <c r="A35" s="79"/>
      <c r="B35" s="10">
        <v>541</v>
      </c>
      <c r="C35" s="11" t="s">
        <v>831</v>
      </c>
      <c r="D35" s="12" t="s">
        <v>19</v>
      </c>
      <c r="E35" s="12" t="s">
        <v>20</v>
      </c>
      <c r="F35" s="6" t="s">
        <v>605</v>
      </c>
      <c r="G35" s="19" t="s">
        <v>832</v>
      </c>
      <c r="H35" s="13" t="s">
        <v>833</v>
      </c>
      <c r="I35" s="92" t="s">
        <v>37</v>
      </c>
      <c r="J35" s="93" t="s">
        <v>1130</v>
      </c>
      <c r="K35" s="82"/>
    </row>
    <row r="36" spans="1:11" s="9" customFormat="1" ht="13.5" thickBot="1">
      <c r="A36" s="80"/>
      <c r="B36" s="26">
        <v>106</v>
      </c>
      <c r="C36" s="94" t="s">
        <v>834</v>
      </c>
      <c r="D36" s="95" t="s">
        <v>93</v>
      </c>
      <c r="E36" s="95" t="s">
        <v>20</v>
      </c>
      <c r="F36" s="29" t="s">
        <v>605</v>
      </c>
      <c r="G36" s="20" t="s">
        <v>72</v>
      </c>
      <c r="H36" s="96" t="s">
        <v>73</v>
      </c>
      <c r="I36" s="97" t="s">
        <v>37</v>
      </c>
      <c r="J36" s="98" t="s">
        <v>1061</v>
      </c>
      <c r="K36" s="83"/>
    </row>
    <row r="37" spans="1:11" s="9" customFormat="1" ht="12.75">
      <c r="A37" s="78">
        <v>11</v>
      </c>
      <c r="B37" s="25">
        <v>596</v>
      </c>
      <c r="C37" s="88" t="s">
        <v>840</v>
      </c>
      <c r="D37" s="62" t="s">
        <v>47</v>
      </c>
      <c r="E37" s="62" t="s">
        <v>20</v>
      </c>
      <c r="F37" s="28" t="s">
        <v>404</v>
      </c>
      <c r="G37" s="18" t="s">
        <v>72</v>
      </c>
      <c r="H37" s="89" t="s">
        <v>73</v>
      </c>
      <c r="I37" s="90" t="s">
        <v>37</v>
      </c>
      <c r="J37" s="91" t="s">
        <v>1061</v>
      </c>
      <c r="K37" s="81">
        <v>0.4791666666666666</v>
      </c>
    </row>
    <row r="38" spans="1:11" s="9" customFormat="1" ht="12.75">
      <c r="A38" s="79"/>
      <c r="B38" s="10">
        <v>329</v>
      </c>
      <c r="C38" s="11" t="s">
        <v>841</v>
      </c>
      <c r="D38" s="12" t="s">
        <v>137</v>
      </c>
      <c r="E38" s="12" t="s">
        <v>20</v>
      </c>
      <c r="F38" s="6" t="s">
        <v>84</v>
      </c>
      <c r="G38" s="19" t="s">
        <v>208</v>
      </c>
      <c r="H38" s="13" t="s">
        <v>842</v>
      </c>
      <c r="I38" s="92" t="s">
        <v>37</v>
      </c>
      <c r="J38" s="93" t="s">
        <v>1131</v>
      </c>
      <c r="K38" s="82"/>
    </row>
    <row r="39" spans="1:11" s="9" customFormat="1" ht="13.5" thickBot="1">
      <c r="A39" s="80"/>
      <c r="B39" s="26">
        <v>359</v>
      </c>
      <c r="C39" s="94" t="s">
        <v>83</v>
      </c>
      <c r="D39" s="95" t="s">
        <v>19</v>
      </c>
      <c r="E39" s="95" t="s">
        <v>20</v>
      </c>
      <c r="F39" s="29" t="s">
        <v>84</v>
      </c>
      <c r="G39" s="20" t="s">
        <v>80</v>
      </c>
      <c r="H39" s="96" t="s">
        <v>54</v>
      </c>
      <c r="I39" s="97" t="s">
        <v>37</v>
      </c>
      <c r="J39" s="98" t="s">
        <v>1063</v>
      </c>
      <c r="K39" s="83"/>
    </row>
    <row r="40" spans="1:11" s="9" customFormat="1" ht="12.75">
      <c r="A40" s="78">
        <v>12</v>
      </c>
      <c r="B40" s="25">
        <v>553</v>
      </c>
      <c r="C40" s="88" t="s">
        <v>843</v>
      </c>
      <c r="D40" s="62" t="s">
        <v>36</v>
      </c>
      <c r="E40" s="62" t="s">
        <v>20</v>
      </c>
      <c r="F40" s="28" t="s">
        <v>84</v>
      </c>
      <c r="G40" s="18" t="s">
        <v>277</v>
      </c>
      <c r="H40" s="89" t="s">
        <v>186</v>
      </c>
      <c r="I40" s="90" t="s">
        <v>15</v>
      </c>
      <c r="J40" s="91" t="s">
        <v>1061</v>
      </c>
      <c r="K40" s="81">
        <v>0.4812499999999999</v>
      </c>
    </row>
    <row r="41" spans="1:11" s="9" customFormat="1" ht="12.75">
      <c r="A41" s="79"/>
      <c r="B41" s="10">
        <v>322</v>
      </c>
      <c r="C41" s="11" t="s">
        <v>844</v>
      </c>
      <c r="D41" s="12" t="s">
        <v>12</v>
      </c>
      <c r="E41" s="12" t="s">
        <v>13</v>
      </c>
      <c r="F41" s="6" t="s">
        <v>84</v>
      </c>
      <c r="G41" s="19" t="s">
        <v>845</v>
      </c>
      <c r="H41" s="13" t="s">
        <v>846</v>
      </c>
      <c r="I41" s="92" t="s">
        <v>15</v>
      </c>
      <c r="J41" s="93" t="s">
        <v>1061</v>
      </c>
      <c r="K41" s="82"/>
    </row>
    <row r="42" spans="1:11" s="9" customFormat="1" ht="13.5" thickBot="1">
      <c r="A42" s="80"/>
      <c r="B42" s="26">
        <v>328</v>
      </c>
      <c r="C42" s="94" t="s">
        <v>530</v>
      </c>
      <c r="D42" s="95" t="s">
        <v>50</v>
      </c>
      <c r="E42" s="95" t="s">
        <v>20</v>
      </c>
      <c r="F42" s="29" t="s">
        <v>84</v>
      </c>
      <c r="G42" s="20" t="s">
        <v>166</v>
      </c>
      <c r="H42" s="96"/>
      <c r="I42" s="97" t="s">
        <v>15</v>
      </c>
      <c r="J42" s="98" t="s">
        <v>1061</v>
      </c>
      <c r="K42" s="83"/>
    </row>
    <row r="43" spans="1:11" s="9" customFormat="1" ht="12.75">
      <c r="A43" s="78">
        <v>13</v>
      </c>
      <c r="B43" s="25">
        <v>380</v>
      </c>
      <c r="C43" s="88" t="s">
        <v>847</v>
      </c>
      <c r="D43" s="62" t="s">
        <v>36</v>
      </c>
      <c r="E43" s="62" t="s">
        <v>20</v>
      </c>
      <c r="F43" s="28" t="s">
        <v>84</v>
      </c>
      <c r="G43" s="18" t="s">
        <v>45</v>
      </c>
      <c r="H43" s="89" t="s">
        <v>27</v>
      </c>
      <c r="I43" s="90" t="s">
        <v>37</v>
      </c>
      <c r="J43" s="91" t="s">
        <v>1061</v>
      </c>
      <c r="K43" s="81">
        <v>0.4833333333333332</v>
      </c>
    </row>
    <row r="44" spans="1:11" s="9" customFormat="1" ht="12.75">
      <c r="A44" s="79"/>
      <c r="B44" s="10">
        <v>346</v>
      </c>
      <c r="C44" s="11" t="s">
        <v>848</v>
      </c>
      <c r="D44" s="12" t="s">
        <v>44</v>
      </c>
      <c r="E44" s="12" t="s">
        <v>20</v>
      </c>
      <c r="F44" s="6" t="s">
        <v>84</v>
      </c>
      <c r="G44" s="19" t="s">
        <v>292</v>
      </c>
      <c r="H44" s="13" t="s">
        <v>849</v>
      </c>
      <c r="I44" s="92" t="s">
        <v>37</v>
      </c>
      <c r="J44" s="93" t="s">
        <v>1061</v>
      </c>
      <c r="K44" s="82"/>
    </row>
    <row r="45" spans="1:11" s="9" customFormat="1" ht="13.5" thickBot="1">
      <c r="A45" s="80"/>
      <c r="B45" s="26">
        <v>176</v>
      </c>
      <c r="C45" s="94" t="s">
        <v>498</v>
      </c>
      <c r="D45" s="95" t="s">
        <v>33</v>
      </c>
      <c r="E45" s="95" t="s">
        <v>20</v>
      </c>
      <c r="F45" s="29" t="s">
        <v>84</v>
      </c>
      <c r="G45" s="20" t="s">
        <v>105</v>
      </c>
      <c r="H45" s="96" t="s">
        <v>10</v>
      </c>
      <c r="I45" s="97" t="s">
        <v>37</v>
      </c>
      <c r="J45" s="98" t="s">
        <v>1089</v>
      </c>
      <c r="K45" s="83"/>
    </row>
    <row r="46" spans="1:11" s="9" customFormat="1" ht="12.75">
      <c r="A46" s="78">
        <v>14</v>
      </c>
      <c r="B46" s="25">
        <v>516</v>
      </c>
      <c r="C46" s="88" t="s">
        <v>173</v>
      </c>
      <c r="D46" s="62" t="s">
        <v>33</v>
      </c>
      <c r="E46" s="62" t="s">
        <v>20</v>
      </c>
      <c r="F46" s="28" t="s">
        <v>84</v>
      </c>
      <c r="G46" s="18" t="s">
        <v>171</v>
      </c>
      <c r="H46" s="89" t="s">
        <v>172</v>
      </c>
      <c r="I46" s="90" t="s">
        <v>15</v>
      </c>
      <c r="J46" s="91" t="s">
        <v>1061</v>
      </c>
      <c r="K46" s="81">
        <v>0.48541666666666655</v>
      </c>
    </row>
    <row r="47" spans="1:11" s="9" customFormat="1" ht="12.75">
      <c r="A47" s="79"/>
      <c r="B47" s="10">
        <v>1324</v>
      </c>
      <c r="C47" s="11" t="s">
        <v>850</v>
      </c>
      <c r="D47" s="12" t="s">
        <v>33</v>
      </c>
      <c r="E47" s="12" t="s">
        <v>20</v>
      </c>
      <c r="F47" s="6" t="s">
        <v>84</v>
      </c>
      <c r="G47" s="19" t="s">
        <v>22</v>
      </c>
      <c r="H47" s="13" t="s">
        <v>160</v>
      </c>
      <c r="I47" s="92" t="s">
        <v>15</v>
      </c>
      <c r="J47" s="93" t="s">
        <v>1061</v>
      </c>
      <c r="K47" s="82"/>
    </row>
    <row r="48" spans="1:11" s="9" customFormat="1" ht="13.5" thickBot="1">
      <c r="A48" s="80"/>
      <c r="B48" s="26">
        <v>358</v>
      </c>
      <c r="C48" s="94" t="s">
        <v>851</v>
      </c>
      <c r="D48" s="95" t="s">
        <v>137</v>
      </c>
      <c r="E48" s="95" t="s">
        <v>20</v>
      </c>
      <c r="F48" s="29" t="s">
        <v>84</v>
      </c>
      <c r="G48" s="20" t="s">
        <v>80</v>
      </c>
      <c r="H48" s="96" t="s">
        <v>54</v>
      </c>
      <c r="I48" s="97" t="s">
        <v>15</v>
      </c>
      <c r="J48" s="98" t="s">
        <v>1132</v>
      </c>
      <c r="K48" s="83"/>
    </row>
    <row r="49" spans="1:11" s="9" customFormat="1" ht="12.75">
      <c r="A49" s="78">
        <v>15</v>
      </c>
      <c r="B49" s="25">
        <v>165</v>
      </c>
      <c r="C49" s="88" t="s">
        <v>362</v>
      </c>
      <c r="D49" s="62" t="s">
        <v>33</v>
      </c>
      <c r="E49" s="62" t="s">
        <v>20</v>
      </c>
      <c r="F49" s="28" t="s">
        <v>84</v>
      </c>
      <c r="G49" s="18" t="s">
        <v>189</v>
      </c>
      <c r="H49" s="89" t="s">
        <v>190</v>
      </c>
      <c r="I49" s="90" t="s">
        <v>15</v>
      </c>
      <c r="J49" s="91" t="s">
        <v>1061</v>
      </c>
      <c r="K49" s="81">
        <v>0.4874999999999999</v>
      </c>
    </row>
    <row r="50" spans="1:11" s="9" customFormat="1" ht="12.75">
      <c r="A50" s="79"/>
      <c r="B50" s="10">
        <v>590</v>
      </c>
      <c r="C50" s="11" t="s">
        <v>704</v>
      </c>
      <c r="D50" s="12" t="s">
        <v>109</v>
      </c>
      <c r="E50" s="12" t="s">
        <v>24</v>
      </c>
      <c r="F50" s="6" t="s">
        <v>14</v>
      </c>
      <c r="G50" s="19" t="s">
        <v>145</v>
      </c>
      <c r="H50" s="13" t="s">
        <v>73</v>
      </c>
      <c r="I50" s="92" t="s">
        <v>15</v>
      </c>
      <c r="J50" s="93" t="s">
        <v>1061</v>
      </c>
      <c r="K50" s="82"/>
    </row>
    <row r="51" spans="1:11" s="9" customFormat="1" ht="13.5" thickBot="1">
      <c r="A51" s="80"/>
      <c r="B51" s="26">
        <v>372</v>
      </c>
      <c r="C51" s="94" t="s">
        <v>852</v>
      </c>
      <c r="D51" s="95" t="s">
        <v>19</v>
      </c>
      <c r="E51" s="95" t="s">
        <v>20</v>
      </c>
      <c r="F51" s="29" t="s">
        <v>84</v>
      </c>
      <c r="G51" s="20" t="s">
        <v>116</v>
      </c>
      <c r="H51" s="96" t="s">
        <v>54</v>
      </c>
      <c r="I51" s="97" t="s">
        <v>15</v>
      </c>
      <c r="J51" s="98" t="s">
        <v>1133</v>
      </c>
      <c r="K51" s="83"/>
    </row>
    <row r="52" spans="1:11" s="9" customFormat="1" ht="12.75">
      <c r="A52" s="78">
        <v>16</v>
      </c>
      <c r="B52" s="25">
        <v>318</v>
      </c>
      <c r="C52" s="88" t="s">
        <v>853</v>
      </c>
      <c r="D52" s="62" t="s">
        <v>12</v>
      </c>
      <c r="E52" s="62" t="s">
        <v>13</v>
      </c>
      <c r="F52" s="28" t="s">
        <v>84</v>
      </c>
      <c r="G52" s="18" t="s">
        <v>845</v>
      </c>
      <c r="H52" s="89" t="s">
        <v>846</v>
      </c>
      <c r="I52" s="90" t="s">
        <v>37</v>
      </c>
      <c r="J52" s="91" t="s">
        <v>1061</v>
      </c>
      <c r="K52" s="81">
        <v>0.4895833333333332</v>
      </c>
    </row>
    <row r="53" spans="1:11" s="9" customFormat="1" ht="12.75">
      <c r="A53" s="79"/>
      <c r="B53" s="10">
        <v>167</v>
      </c>
      <c r="C53" s="11" t="s">
        <v>854</v>
      </c>
      <c r="D53" s="12" t="s">
        <v>157</v>
      </c>
      <c r="E53" s="12" t="s">
        <v>20</v>
      </c>
      <c r="F53" s="6" t="s">
        <v>84</v>
      </c>
      <c r="G53" s="19" t="s">
        <v>855</v>
      </c>
      <c r="H53" s="13" t="s">
        <v>856</v>
      </c>
      <c r="I53" s="92" t="s">
        <v>37</v>
      </c>
      <c r="J53" s="93" t="s">
        <v>1134</v>
      </c>
      <c r="K53" s="82"/>
    </row>
    <row r="54" spans="1:11" s="9" customFormat="1" ht="13.5" thickBot="1">
      <c r="A54" s="80"/>
      <c r="B54" s="26">
        <v>584</v>
      </c>
      <c r="C54" s="94" t="s">
        <v>698</v>
      </c>
      <c r="D54" s="95" t="s">
        <v>137</v>
      </c>
      <c r="E54" s="95" t="s">
        <v>20</v>
      </c>
      <c r="F54" s="29" t="s">
        <v>84</v>
      </c>
      <c r="G54" s="20" t="s">
        <v>145</v>
      </c>
      <c r="H54" s="96" t="s">
        <v>73</v>
      </c>
      <c r="I54" s="97" t="s">
        <v>37</v>
      </c>
      <c r="J54" s="98" t="s">
        <v>1061</v>
      </c>
      <c r="K54" s="83"/>
    </row>
    <row r="55" spans="1:11" s="9" customFormat="1" ht="12.75">
      <c r="A55" s="78">
        <v>17</v>
      </c>
      <c r="B55" s="25">
        <v>551</v>
      </c>
      <c r="C55" s="88" t="s">
        <v>857</v>
      </c>
      <c r="D55" s="62" t="s">
        <v>19</v>
      </c>
      <c r="E55" s="62" t="s">
        <v>20</v>
      </c>
      <c r="F55" s="28" t="s">
        <v>84</v>
      </c>
      <c r="G55" s="18" t="s">
        <v>277</v>
      </c>
      <c r="H55" s="89" t="s">
        <v>186</v>
      </c>
      <c r="I55" s="90" t="s">
        <v>15</v>
      </c>
      <c r="J55" s="91" t="s">
        <v>1135</v>
      </c>
      <c r="K55" s="81">
        <v>0.49166666666666653</v>
      </c>
    </row>
    <row r="56" spans="1:11" s="9" customFormat="1" ht="12.75">
      <c r="A56" s="79"/>
      <c r="B56" s="10">
        <v>555</v>
      </c>
      <c r="C56" s="11" t="s">
        <v>858</v>
      </c>
      <c r="D56" s="12" t="s">
        <v>137</v>
      </c>
      <c r="E56" s="12" t="s">
        <v>20</v>
      </c>
      <c r="F56" s="6" t="s">
        <v>84</v>
      </c>
      <c r="G56" s="19" t="s">
        <v>100</v>
      </c>
      <c r="H56" s="13" t="s">
        <v>101</v>
      </c>
      <c r="I56" s="92" t="s">
        <v>15</v>
      </c>
      <c r="J56" s="93" t="s">
        <v>1061</v>
      </c>
      <c r="K56" s="82"/>
    </row>
    <row r="57" spans="1:11" s="9" customFormat="1" ht="13.5" thickBot="1">
      <c r="A57" s="80"/>
      <c r="B57" s="26">
        <v>133</v>
      </c>
      <c r="C57" s="94" t="s">
        <v>859</v>
      </c>
      <c r="D57" s="95" t="s">
        <v>44</v>
      </c>
      <c r="E57" s="95" t="s">
        <v>20</v>
      </c>
      <c r="F57" s="29" t="s">
        <v>84</v>
      </c>
      <c r="G57" s="20" t="s">
        <v>34</v>
      </c>
      <c r="H57" s="96" t="s">
        <v>39</v>
      </c>
      <c r="I57" s="97" t="s">
        <v>15</v>
      </c>
      <c r="J57" s="98" t="s">
        <v>1061</v>
      </c>
      <c r="K57" s="83"/>
    </row>
    <row r="58" spans="1:11" s="9" customFormat="1" ht="12.75">
      <c r="A58" s="78">
        <v>18</v>
      </c>
      <c r="B58" s="25">
        <v>381</v>
      </c>
      <c r="C58" s="88" t="s">
        <v>860</v>
      </c>
      <c r="D58" s="62">
        <v>1993</v>
      </c>
      <c r="E58" s="62" t="s">
        <v>20</v>
      </c>
      <c r="F58" s="28" t="s">
        <v>84</v>
      </c>
      <c r="G58" s="18" t="s">
        <v>45</v>
      </c>
      <c r="H58" s="89" t="s">
        <v>27</v>
      </c>
      <c r="I58" s="90" t="s">
        <v>15</v>
      </c>
      <c r="J58" s="91" t="s">
        <v>1061</v>
      </c>
      <c r="K58" s="81">
        <v>0.49374999999999986</v>
      </c>
    </row>
    <row r="59" spans="1:11" s="9" customFormat="1" ht="12.75">
      <c r="A59" s="79"/>
      <c r="B59" s="10">
        <v>166</v>
      </c>
      <c r="C59" s="11" t="s">
        <v>647</v>
      </c>
      <c r="D59" s="12" t="s">
        <v>63</v>
      </c>
      <c r="E59" s="12" t="s">
        <v>13</v>
      </c>
      <c r="F59" s="6" t="s">
        <v>84</v>
      </c>
      <c r="G59" s="19" t="s">
        <v>189</v>
      </c>
      <c r="H59" s="13" t="s">
        <v>190</v>
      </c>
      <c r="I59" s="92" t="s">
        <v>15</v>
      </c>
      <c r="J59" s="93" t="s">
        <v>1061</v>
      </c>
      <c r="K59" s="82"/>
    </row>
    <row r="60" spans="1:11" s="9" customFormat="1" ht="26.25" thickBot="1">
      <c r="A60" s="80"/>
      <c r="B60" s="26">
        <v>1303</v>
      </c>
      <c r="C60" s="94" t="s">
        <v>861</v>
      </c>
      <c r="D60" s="95" t="s">
        <v>33</v>
      </c>
      <c r="E60" s="95" t="s">
        <v>20</v>
      </c>
      <c r="F60" s="29" t="s">
        <v>84</v>
      </c>
      <c r="G60" s="20" t="s">
        <v>862</v>
      </c>
      <c r="H60" s="96" t="s">
        <v>863</v>
      </c>
      <c r="I60" s="97" t="s">
        <v>15</v>
      </c>
      <c r="J60" s="98" t="s">
        <v>1061</v>
      </c>
      <c r="K60" s="83"/>
    </row>
    <row r="61" spans="1:11" s="9" customFormat="1" ht="12.75">
      <c r="A61" s="78">
        <v>19</v>
      </c>
      <c r="B61" s="25">
        <v>313</v>
      </c>
      <c r="C61" s="88" t="s">
        <v>864</v>
      </c>
      <c r="D61" s="62" t="s">
        <v>33</v>
      </c>
      <c r="E61" s="62" t="s">
        <v>20</v>
      </c>
      <c r="F61" s="28" t="s">
        <v>84</v>
      </c>
      <c r="G61" s="18" t="s">
        <v>114</v>
      </c>
      <c r="H61" s="89" t="s">
        <v>27</v>
      </c>
      <c r="I61" s="90" t="s">
        <v>37</v>
      </c>
      <c r="J61" s="91" t="s">
        <v>1061</v>
      </c>
      <c r="K61" s="81">
        <v>0.4958333333333332</v>
      </c>
    </row>
    <row r="62" spans="1:11" s="9" customFormat="1" ht="12.75">
      <c r="A62" s="79"/>
      <c r="B62" s="10">
        <v>1311</v>
      </c>
      <c r="C62" s="11" t="s">
        <v>865</v>
      </c>
      <c r="D62" s="12" t="s">
        <v>12</v>
      </c>
      <c r="E62" s="12" t="s">
        <v>13</v>
      </c>
      <c r="F62" s="6" t="s">
        <v>84</v>
      </c>
      <c r="G62" s="19" t="s">
        <v>866</v>
      </c>
      <c r="H62" s="13" t="s">
        <v>863</v>
      </c>
      <c r="I62" s="92" t="s">
        <v>37</v>
      </c>
      <c r="J62" s="93" t="s">
        <v>1061</v>
      </c>
      <c r="K62" s="82"/>
    </row>
    <row r="63" spans="1:11" s="9" customFormat="1" ht="13.5" thickBot="1">
      <c r="A63" s="80"/>
      <c r="B63" s="26">
        <v>371</v>
      </c>
      <c r="C63" s="94" t="s">
        <v>867</v>
      </c>
      <c r="D63" s="95" t="s">
        <v>93</v>
      </c>
      <c r="E63" s="95" t="s">
        <v>20</v>
      </c>
      <c r="F63" s="29" t="s">
        <v>84</v>
      </c>
      <c r="G63" s="20" t="s">
        <v>116</v>
      </c>
      <c r="H63" s="96" t="s">
        <v>54</v>
      </c>
      <c r="I63" s="97" t="s">
        <v>37</v>
      </c>
      <c r="J63" s="98" t="s">
        <v>1136</v>
      </c>
      <c r="K63" s="83"/>
    </row>
    <row r="64" spans="1:11" s="9" customFormat="1" ht="12.75">
      <c r="A64" s="78">
        <v>20</v>
      </c>
      <c r="B64" s="25">
        <v>158</v>
      </c>
      <c r="C64" s="88" t="s">
        <v>868</v>
      </c>
      <c r="D64" s="62" t="s">
        <v>93</v>
      </c>
      <c r="E64" s="62" t="s">
        <v>20</v>
      </c>
      <c r="F64" s="28" t="s">
        <v>84</v>
      </c>
      <c r="G64" s="18" t="s">
        <v>447</v>
      </c>
      <c r="H64" s="89" t="s">
        <v>122</v>
      </c>
      <c r="I64" s="90" t="s">
        <v>15</v>
      </c>
      <c r="J64" s="91" t="s">
        <v>1061</v>
      </c>
      <c r="K64" s="81">
        <v>0.4979166666666665</v>
      </c>
    </row>
    <row r="65" spans="1:11" s="9" customFormat="1" ht="12.75">
      <c r="A65" s="79"/>
      <c r="B65" s="10">
        <v>320</v>
      </c>
      <c r="C65" s="11" t="s">
        <v>869</v>
      </c>
      <c r="D65" s="12" t="s">
        <v>12</v>
      </c>
      <c r="E65" s="12" t="s">
        <v>13</v>
      </c>
      <c r="F65" s="6" t="s">
        <v>84</v>
      </c>
      <c r="G65" s="19" t="s">
        <v>845</v>
      </c>
      <c r="H65" s="13" t="s">
        <v>846</v>
      </c>
      <c r="I65" s="92" t="s">
        <v>15</v>
      </c>
      <c r="J65" s="93" t="s">
        <v>1061</v>
      </c>
      <c r="K65" s="82"/>
    </row>
    <row r="66" spans="1:11" s="9" customFormat="1" ht="13.5" thickBot="1">
      <c r="A66" s="80"/>
      <c r="B66" s="26">
        <v>108</v>
      </c>
      <c r="C66" s="94" t="s">
        <v>870</v>
      </c>
      <c r="D66" s="95" t="s">
        <v>33</v>
      </c>
      <c r="E66" s="95" t="s">
        <v>20</v>
      </c>
      <c r="F66" s="29" t="s">
        <v>84</v>
      </c>
      <c r="G66" s="20" t="s">
        <v>871</v>
      </c>
      <c r="H66" s="96" t="s">
        <v>475</v>
      </c>
      <c r="I66" s="97" t="s">
        <v>15</v>
      </c>
      <c r="J66" s="98" t="s">
        <v>1061</v>
      </c>
      <c r="K66" s="83"/>
    </row>
    <row r="67" spans="1:11" s="9" customFormat="1" ht="12.75">
      <c r="A67" s="78">
        <v>21</v>
      </c>
      <c r="B67" s="25">
        <v>102</v>
      </c>
      <c r="C67" s="88" t="s">
        <v>872</v>
      </c>
      <c r="D67" s="62" t="s">
        <v>50</v>
      </c>
      <c r="E67" s="62" t="s">
        <v>20</v>
      </c>
      <c r="F67" s="28" t="s">
        <v>84</v>
      </c>
      <c r="G67" s="18" t="s">
        <v>72</v>
      </c>
      <c r="H67" s="89" t="s">
        <v>73</v>
      </c>
      <c r="I67" s="90" t="s">
        <v>15</v>
      </c>
      <c r="J67" s="91" t="s">
        <v>1061</v>
      </c>
      <c r="K67" s="81">
        <v>0.49999999999999983</v>
      </c>
    </row>
    <row r="68" spans="1:11" s="9" customFormat="1" ht="12.75">
      <c r="A68" s="79"/>
      <c r="B68" s="10">
        <v>109</v>
      </c>
      <c r="C68" s="11" t="s">
        <v>873</v>
      </c>
      <c r="D68" s="12" t="s">
        <v>12</v>
      </c>
      <c r="E68" s="12" t="s">
        <v>13</v>
      </c>
      <c r="F68" s="6" t="s">
        <v>84</v>
      </c>
      <c r="G68" s="19" t="s">
        <v>871</v>
      </c>
      <c r="H68" s="13" t="s">
        <v>475</v>
      </c>
      <c r="I68" s="92" t="s">
        <v>15</v>
      </c>
      <c r="J68" s="93" t="s">
        <v>1061</v>
      </c>
      <c r="K68" s="82"/>
    </row>
    <row r="69" spans="1:11" s="9" customFormat="1" ht="13.5" thickBot="1">
      <c r="A69" s="80"/>
      <c r="B69" s="26">
        <v>163</v>
      </c>
      <c r="C69" s="94" t="s">
        <v>874</v>
      </c>
      <c r="D69" s="95" t="s">
        <v>137</v>
      </c>
      <c r="E69" s="95" t="s">
        <v>20</v>
      </c>
      <c r="F69" s="29" t="s">
        <v>84</v>
      </c>
      <c r="G69" s="20" t="s">
        <v>663</v>
      </c>
      <c r="H69" s="96" t="s">
        <v>122</v>
      </c>
      <c r="I69" s="97" t="s">
        <v>15</v>
      </c>
      <c r="J69" s="98" t="s">
        <v>1061</v>
      </c>
      <c r="K69" s="83"/>
    </row>
    <row r="70" spans="1:11" s="9" customFormat="1" ht="12.75">
      <c r="A70" s="78">
        <v>22</v>
      </c>
      <c r="B70" s="25">
        <v>550</v>
      </c>
      <c r="C70" s="88" t="s">
        <v>875</v>
      </c>
      <c r="D70" s="62" t="s">
        <v>33</v>
      </c>
      <c r="E70" s="62" t="s">
        <v>20</v>
      </c>
      <c r="F70" s="28" t="s">
        <v>84</v>
      </c>
      <c r="G70" s="18" t="s">
        <v>277</v>
      </c>
      <c r="H70" s="89" t="s">
        <v>186</v>
      </c>
      <c r="I70" s="90" t="s">
        <v>37</v>
      </c>
      <c r="J70" s="91" t="s">
        <v>1061</v>
      </c>
      <c r="K70" s="81">
        <v>0.5020833333333332</v>
      </c>
    </row>
    <row r="71" spans="1:11" s="9" customFormat="1" ht="12.75">
      <c r="A71" s="79"/>
      <c r="B71" s="10">
        <v>303</v>
      </c>
      <c r="C71" s="11" t="s">
        <v>876</v>
      </c>
      <c r="D71" s="12" t="s">
        <v>33</v>
      </c>
      <c r="E71" s="12" t="s">
        <v>20</v>
      </c>
      <c r="F71" s="6" t="s">
        <v>84</v>
      </c>
      <c r="G71" s="19" t="s">
        <v>114</v>
      </c>
      <c r="H71" s="13" t="s">
        <v>27</v>
      </c>
      <c r="I71" s="92" t="s">
        <v>37</v>
      </c>
      <c r="J71" s="93" t="s">
        <v>1061</v>
      </c>
      <c r="K71" s="82"/>
    </row>
    <row r="72" spans="1:11" s="9" customFormat="1" ht="13.5" thickBot="1">
      <c r="A72" s="80"/>
      <c r="B72" s="10">
        <v>526</v>
      </c>
      <c r="C72" s="11" t="s">
        <v>854</v>
      </c>
      <c r="D72" s="12" t="s">
        <v>263</v>
      </c>
      <c r="E72" s="12" t="s">
        <v>20</v>
      </c>
      <c r="F72" s="6" t="s">
        <v>84</v>
      </c>
      <c r="G72" s="19" t="s">
        <v>334</v>
      </c>
      <c r="H72" s="13" t="s">
        <v>160</v>
      </c>
      <c r="I72" s="92" t="s">
        <v>37</v>
      </c>
      <c r="J72" s="93" t="s">
        <v>1134</v>
      </c>
      <c r="K72" s="83"/>
    </row>
    <row r="73" spans="1:11" s="9" customFormat="1" ht="12.75">
      <c r="A73" s="78">
        <v>23</v>
      </c>
      <c r="B73" s="25">
        <v>378</v>
      </c>
      <c r="C73" s="88" t="s">
        <v>878</v>
      </c>
      <c r="D73" s="62" t="s">
        <v>50</v>
      </c>
      <c r="E73" s="62" t="s">
        <v>20</v>
      </c>
      <c r="F73" s="28" t="s">
        <v>84</v>
      </c>
      <c r="G73" s="18" t="s">
        <v>45</v>
      </c>
      <c r="H73" s="89" t="s">
        <v>27</v>
      </c>
      <c r="I73" s="90" t="s">
        <v>15</v>
      </c>
      <c r="J73" s="91" t="s">
        <v>1138</v>
      </c>
      <c r="K73" s="81">
        <v>0.5041666666666665</v>
      </c>
    </row>
    <row r="74" spans="1:11" s="9" customFormat="1" ht="12.75">
      <c r="A74" s="79"/>
      <c r="B74" s="10">
        <v>366</v>
      </c>
      <c r="C74" s="11" t="s">
        <v>879</v>
      </c>
      <c r="D74" s="12" t="s">
        <v>50</v>
      </c>
      <c r="E74" s="12" t="s">
        <v>20</v>
      </c>
      <c r="F74" s="6" t="s">
        <v>84</v>
      </c>
      <c r="G74" s="19" t="s">
        <v>80</v>
      </c>
      <c r="H74" s="13" t="s">
        <v>54</v>
      </c>
      <c r="I74" s="92" t="s">
        <v>15</v>
      </c>
      <c r="J74" s="93" t="s">
        <v>1139</v>
      </c>
      <c r="K74" s="82"/>
    </row>
    <row r="75" spans="1:11" s="9" customFormat="1" ht="13.5" thickBot="1">
      <c r="A75" s="80"/>
      <c r="B75" s="26">
        <v>160</v>
      </c>
      <c r="C75" s="94" t="s">
        <v>880</v>
      </c>
      <c r="D75" s="95" t="s">
        <v>47</v>
      </c>
      <c r="E75" s="95" t="s">
        <v>20</v>
      </c>
      <c r="F75" s="29" t="s">
        <v>84</v>
      </c>
      <c r="G75" s="20" t="s">
        <v>447</v>
      </c>
      <c r="H75" s="96" t="s">
        <v>122</v>
      </c>
      <c r="I75" s="97" t="s">
        <v>15</v>
      </c>
      <c r="J75" s="98" t="s">
        <v>1061</v>
      </c>
      <c r="K75" s="83"/>
    </row>
    <row r="76" spans="1:11" s="9" customFormat="1" ht="12.75">
      <c r="A76" s="78">
        <v>24</v>
      </c>
      <c r="B76" s="25">
        <v>576</v>
      </c>
      <c r="C76" s="88" t="s">
        <v>881</v>
      </c>
      <c r="D76" s="62" t="s">
        <v>47</v>
      </c>
      <c r="E76" s="62" t="s">
        <v>20</v>
      </c>
      <c r="F76" s="28" t="s">
        <v>84</v>
      </c>
      <c r="G76" s="18" t="s">
        <v>817</v>
      </c>
      <c r="H76" s="89" t="s">
        <v>160</v>
      </c>
      <c r="I76" s="90" t="s">
        <v>15</v>
      </c>
      <c r="J76" s="91" t="s">
        <v>1061</v>
      </c>
      <c r="K76" s="81">
        <v>0.5062499999999999</v>
      </c>
    </row>
    <row r="77" spans="1:11" s="9" customFormat="1" ht="12.75">
      <c r="A77" s="79"/>
      <c r="B77" s="10">
        <v>1322</v>
      </c>
      <c r="C77" s="11" t="s">
        <v>882</v>
      </c>
      <c r="D77" s="12" t="s">
        <v>12</v>
      </c>
      <c r="E77" s="12" t="s">
        <v>13</v>
      </c>
      <c r="F77" s="6" t="s">
        <v>84</v>
      </c>
      <c r="G77" s="19" t="s">
        <v>22</v>
      </c>
      <c r="H77" s="13" t="s">
        <v>160</v>
      </c>
      <c r="I77" s="92" t="s">
        <v>15</v>
      </c>
      <c r="J77" s="93" t="s">
        <v>1061</v>
      </c>
      <c r="K77" s="82"/>
    </row>
    <row r="78" spans="1:11" s="9" customFormat="1" ht="13.5" thickBot="1">
      <c r="A78" s="80"/>
      <c r="B78" s="26">
        <v>575</v>
      </c>
      <c r="C78" s="94" t="s">
        <v>883</v>
      </c>
      <c r="D78" s="95" t="s">
        <v>33</v>
      </c>
      <c r="E78" s="95" t="s">
        <v>20</v>
      </c>
      <c r="F78" s="29" t="s">
        <v>84</v>
      </c>
      <c r="G78" s="20" t="s">
        <v>817</v>
      </c>
      <c r="H78" s="96" t="s">
        <v>101</v>
      </c>
      <c r="I78" s="97" t="s">
        <v>15</v>
      </c>
      <c r="J78" s="98" t="s">
        <v>1061</v>
      </c>
      <c r="K78" s="83"/>
    </row>
    <row r="79" spans="1:11" s="9" customFormat="1" ht="12.75">
      <c r="A79" s="78">
        <v>25</v>
      </c>
      <c r="B79" s="25">
        <v>501</v>
      </c>
      <c r="C79" s="88" t="s">
        <v>884</v>
      </c>
      <c r="D79" s="62" t="s">
        <v>33</v>
      </c>
      <c r="E79" s="62" t="s">
        <v>20</v>
      </c>
      <c r="F79" s="28" t="s">
        <v>84</v>
      </c>
      <c r="G79" s="18" t="s">
        <v>192</v>
      </c>
      <c r="H79" s="89" t="s">
        <v>73</v>
      </c>
      <c r="I79" s="90" t="s">
        <v>37</v>
      </c>
      <c r="J79" s="91" t="s">
        <v>1061</v>
      </c>
      <c r="K79" s="81">
        <v>0.5083333333333332</v>
      </c>
    </row>
    <row r="80" spans="1:11" s="9" customFormat="1" ht="12.75">
      <c r="A80" s="79"/>
      <c r="B80" s="10">
        <v>321</v>
      </c>
      <c r="C80" s="11" t="s">
        <v>885</v>
      </c>
      <c r="D80" s="12" t="s">
        <v>12</v>
      </c>
      <c r="E80" s="12" t="s">
        <v>13</v>
      </c>
      <c r="F80" s="6" t="s">
        <v>84</v>
      </c>
      <c r="G80" s="19" t="s">
        <v>845</v>
      </c>
      <c r="H80" s="13" t="s">
        <v>846</v>
      </c>
      <c r="I80" s="92" t="s">
        <v>37</v>
      </c>
      <c r="J80" s="93" t="s">
        <v>1061</v>
      </c>
      <c r="K80" s="82"/>
    </row>
    <row r="81" spans="1:11" s="9" customFormat="1" ht="13.5" thickBot="1">
      <c r="A81" s="80"/>
      <c r="B81" s="26">
        <v>391</v>
      </c>
      <c r="C81" s="94" t="s">
        <v>886</v>
      </c>
      <c r="D81" s="95" t="s">
        <v>56</v>
      </c>
      <c r="E81" s="95" t="s">
        <v>20</v>
      </c>
      <c r="F81" s="29" t="s">
        <v>84</v>
      </c>
      <c r="G81" s="20" t="s">
        <v>45</v>
      </c>
      <c r="H81" s="96" t="s">
        <v>27</v>
      </c>
      <c r="I81" s="97" t="s">
        <v>37</v>
      </c>
      <c r="J81" s="98" t="s">
        <v>1061</v>
      </c>
      <c r="K81" s="83"/>
    </row>
    <row r="82" spans="1:11" s="9" customFormat="1" ht="12.75">
      <c r="A82" s="78">
        <v>26</v>
      </c>
      <c r="B82" s="25">
        <v>362</v>
      </c>
      <c r="C82" s="88" t="s">
        <v>887</v>
      </c>
      <c r="D82" s="62" t="s">
        <v>56</v>
      </c>
      <c r="E82" s="62" t="s">
        <v>20</v>
      </c>
      <c r="F82" s="28" t="s">
        <v>84</v>
      </c>
      <c r="G82" s="18" t="s">
        <v>80</v>
      </c>
      <c r="H82" s="89" t="s">
        <v>54</v>
      </c>
      <c r="I82" s="90" t="s">
        <v>15</v>
      </c>
      <c r="J82" s="91" t="s">
        <v>1140</v>
      </c>
      <c r="K82" s="81">
        <v>0.5104166666666665</v>
      </c>
    </row>
    <row r="83" spans="1:11" s="9" customFormat="1" ht="12.75">
      <c r="A83" s="79"/>
      <c r="B83" s="10">
        <v>1332</v>
      </c>
      <c r="C83" s="11" t="s">
        <v>888</v>
      </c>
      <c r="D83" s="12" t="s">
        <v>56</v>
      </c>
      <c r="E83" s="12" t="s">
        <v>20</v>
      </c>
      <c r="F83" s="6" t="s">
        <v>84</v>
      </c>
      <c r="G83" s="19" t="s">
        <v>45</v>
      </c>
      <c r="H83" s="13" t="s">
        <v>27</v>
      </c>
      <c r="I83" s="92" t="s">
        <v>15</v>
      </c>
      <c r="J83" s="93" t="s">
        <v>1061</v>
      </c>
      <c r="K83" s="82"/>
    </row>
    <row r="84" spans="1:11" s="9" customFormat="1" ht="13.5" thickBot="1">
      <c r="A84" s="80"/>
      <c r="B84" s="26">
        <v>505</v>
      </c>
      <c r="C84" s="94" t="s">
        <v>889</v>
      </c>
      <c r="D84" s="95" t="s">
        <v>63</v>
      </c>
      <c r="E84" s="95" t="s">
        <v>13</v>
      </c>
      <c r="F84" s="29" t="s">
        <v>84</v>
      </c>
      <c r="G84" s="20" t="s">
        <v>192</v>
      </c>
      <c r="H84" s="96" t="s">
        <v>73</v>
      </c>
      <c r="I84" s="97" t="s">
        <v>15</v>
      </c>
      <c r="J84" s="98" t="s">
        <v>1061</v>
      </c>
      <c r="K84" s="83"/>
    </row>
    <row r="85" spans="1:11" s="9" customFormat="1" ht="12.75">
      <c r="A85" s="78">
        <v>27</v>
      </c>
      <c r="B85" s="25">
        <v>581</v>
      </c>
      <c r="C85" s="88" t="s">
        <v>861</v>
      </c>
      <c r="D85" s="62" t="s">
        <v>44</v>
      </c>
      <c r="E85" s="62" t="s">
        <v>20</v>
      </c>
      <c r="F85" s="28" t="s">
        <v>84</v>
      </c>
      <c r="G85" s="18" t="s">
        <v>890</v>
      </c>
      <c r="H85" s="89" t="s">
        <v>891</v>
      </c>
      <c r="I85" s="90" t="s">
        <v>15</v>
      </c>
      <c r="J85" s="91" t="s">
        <v>1061</v>
      </c>
      <c r="K85" s="81">
        <v>0.5124999999999998</v>
      </c>
    </row>
    <row r="86" spans="1:11" s="9" customFormat="1" ht="12.75">
      <c r="A86" s="79"/>
      <c r="B86" s="10">
        <v>519</v>
      </c>
      <c r="C86" s="11" t="s">
        <v>892</v>
      </c>
      <c r="D86" s="12" t="s">
        <v>33</v>
      </c>
      <c r="E86" s="12" t="s">
        <v>20</v>
      </c>
      <c r="F86" s="6" t="s">
        <v>84</v>
      </c>
      <c r="G86" s="19" t="s">
        <v>171</v>
      </c>
      <c r="H86" s="13" t="s">
        <v>172</v>
      </c>
      <c r="I86" s="92" t="s">
        <v>15</v>
      </c>
      <c r="J86" s="93" t="s">
        <v>1061</v>
      </c>
      <c r="K86" s="82"/>
    </row>
    <row r="87" spans="1:11" s="9" customFormat="1" ht="13.5" thickBot="1">
      <c r="A87" s="80"/>
      <c r="B87" s="26">
        <v>392</v>
      </c>
      <c r="C87" s="94" t="s">
        <v>893</v>
      </c>
      <c r="D87" s="95" t="s">
        <v>50</v>
      </c>
      <c r="E87" s="95" t="s">
        <v>20</v>
      </c>
      <c r="F87" s="29" t="s">
        <v>84</v>
      </c>
      <c r="G87" s="20" t="s">
        <v>45</v>
      </c>
      <c r="H87" s="96" t="s">
        <v>27</v>
      </c>
      <c r="I87" s="97" t="s">
        <v>15</v>
      </c>
      <c r="J87" s="98" t="s">
        <v>1061</v>
      </c>
      <c r="K87" s="83"/>
    </row>
    <row r="88" spans="1:11" s="9" customFormat="1" ht="12.75">
      <c r="A88" s="78">
        <v>28</v>
      </c>
      <c r="B88" s="25">
        <v>316</v>
      </c>
      <c r="C88" s="88" t="s">
        <v>894</v>
      </c>
      <c r="D88" s="62" t="s">
        <v>33</v>
      </c>
      <c r="E88" s="62" t="s">
        <v>20</v>
      </c>
      <c r="F88" s="28" t="s">
        <v>84</v>
      </c>
      <c r="G88" s="18" t="s">
        <v>845</v>
      </c>
      <c r="H88" s="89" t="s">
        <v>846</v>
      </c>
      <c r="I88" s="90" t="s">
        <v>37</v>
      </c>
      <c r="J88" s="91" t="s">
        <v>1061</v>
      </c>
      <c r="K88" s="81">
        <v>0.5145833333333332</v>
      </c>
    </row>
    <row r="89" spans="1:11" s="9" customFormat="1" ht="12.75">
      <c r="A89" s="79"/>
      <c r="B89" s="10">
        <v>169</v>
      </c>
      <c r="C89" s="11" t="s">
        <v>895</v>
      </c>
      <c r="D89" s="12" t="s">
        <v>36</v>
      </c>
      <c r="E89" s="12" t="s">
        <v>20</v>
      </c>
      <c r="F89" s="6" t="s">
        <v>84</v>
      </c>
      <c r="G89" s="19" t="s">
        <v>105</v>
      </c>
      <c r="H89" s="13" t="s">
        <v>10</v>
      </c>
      <c r="I89" s="92" t="s">
        <v>37</v>
      </c>
      <c r="J89" s="93" t="s">
        <v>1141</v>
      </c>
      <c r="K89" s="82"/>
    </row>
    <row r="90" spans="1:11" s="9" customFormat="1" ht="13.5" thickBot="1">
      <c r="A90" s="80"/>
      <c r="B90" s="26">
        <v>370</v>
      </c>
      <c r="C90" s="94" t="s">
        <v>896</v>
      </c>
      <c r="D90" s="95" t="s">
        <v>19</v>
      </c>
      <c r="E90" s="95" t="s">
        <v>20</v>
      </c>
      <c r="F90" s="29" t="s">
        <v>84</v>
      </c>
      <c r="G90" s="20" t="s">
        <v>116</v>
      </c>
      <c r="H90" s="96" t="s">
        <v>54</v>
      </c>
      <c r="I90" s="97" t="s">
        <v>37</v>
      </c>
      <c r="J90" s="98" t="s">
        <v>1142</v>
      </c>
      <c r="K90" s="83"/>
    </row>
    <row r="91" spans="1:11" s="9" customFormat="1" ht="12.75">
      <c r="A91" s="78">
        <v>29</v>
      </c>
      <c r="B91" s="25">
        <v>528</v>
      </c>
      <c r="C91" s="88" t="s">
        <v>897</v>
      </c>
      <c r="D91" s="62" t="s">
        <v>263</v>
      </c>
      <c r="E91" s="62" t="s">
        <v>20</v>
      </c>
      <c r="F91" s="28" t="s">
        <v>84</v>
      </c>
      <c r="G91" s="18" t="s">
        <v>334</v>
      </c>
      <c r="H91" s="89" t="s">
        <v>160</v>
      </c>
      <c r="I91" s="90" t="s">
        <v>15</v>
      </c>
      <c r="J91" s="91" t="s">
        <v>1143</v>
      </c>
      <c r="K91" s="81">
        <v>0.5166666666666665</v>
      </c>
    </row>
    <row r="92" spans="1:11" s="9" customFormat="1" ht="12.75">
      <c r="A92" s="79"/>
      <c r="B92" s="10">
        <v>565</v>
      </c>
      <c r="C92" s="11" t="s">
        <v>599</v>
      </c>
      <c r="D92" s="12" t="s">
        <v>157</v>
      </c>
      <c r="E92" s="12" t="s">
        <v>20</v>
      </c>
      <c r="F92" s="6" t="s">
        <v>84</v>
      </c>
      <c r="G92" s="19" t="s">
        <v>128</v>
      </c>
      <c r="H92" s="13" t="s">
        <v>129</v>
      </c>
      <c r="I92" s="92" t="s">
        <v>15</v>
      </c>
      <c r="J92" s="93" t="s">
        <v>1061</v>
      </c>
      <c r="K92" s="82"/>
    </row>
    <row r="93" spans="1:11" s="9" customFormat="1" ht="13.5" thickBot="1">
      <c r="A93" s="80"/>
      <c r="B93" s="26">
        <v>196</v>
      </c>
      <c r="C93" s="94" t="s">
        <v>282</v>
      </c>
      <c r="D93" s="95" t="s">
        <v>283</v>
      </c>
      <c r="E93" s="95" t="s">
        <v>20</v>
      </c>
      <c r="F93" s="29" t="s">
        <v>84</v>
      </c>
      <c r="G93" s="20" t="s">
        <v>119</v>
      </c>
      <c r="H93" s="96" t="s">
        <v>31</v>
      </c>
      <c r="I93" s="97" t="s">
        <v>15</v>
      </c>
      <c r="J93" s="98" t="s">
        <v>1061</v>
      </c>
      <c r="K93" s="83"/>
    </row>
    <row r="94" spans="1:11" s="9" customFormat="1" ht="12.75">
      <c r="A94" s="78">
        <v>30</v>
      </c>
      <c r="B94" s="25">
        <v>374</v>
      </c>
      <c r="C94" s="88" t="s">
        <v>898</v>
      </c>
      <c r="D94" s="62" t="s">
        <v>811</v>
      </c>
      <c r="E94" s="62" t="s">
        <v>20</v>
      </c>
      <c r="F94" s="28" t="s">
        <v>84</v>
      </c>
      <c r="G94" s="18" t="s">
        <v>116</v>
      </c>
      <c r="H94" s="89" t="s">
        <v>54</v>
      </c>
      <c r="I94" s="90" t="s">
        <v>15</v>
      </c>
      <c r="J94" s="91" t="s">
        <v>1144</v>
      </c>
      <c r="K94" s="81">
        <v>0.5187499999999998</v>
      </c>
    </row>
    <row r="95" spans="1:11" s="9" customFormat="1" ht="12.75">
      <c r="A95" s="79"/>
      <c r="B95" s="10">
        <v>361</v>
      </c>
      <c r="C95" s="11" t="s">
        <v>899</v>
      </c>
      <c r="D95" s="12" t="s">
        <v>19</v>
      </c>
      <c r="E95" s="12" t="s">
        <v>20</v>
      </c>
      <c r="F95" s="6" t="s">
        <v>84</v>
      </c>
      <c r="G95" s="19" t="s">
        <v>80</v>
      </c>
      <c r="H95" s="13" t="s">
        <v>54</v>
      </c>
      <c r="I95" s="92" t="s">
        <v>15</v>
      </c>
      <c r="J95" s="93" t="s">
        <v>1145</v>
      </c>
      <c r="K95" s="82"/>
    </row>
    <row r="96" spans="1:11" s="9" customFormat="1" ht="13.5" thickBot="1">
      <c r="A96" s="80"/>
      <c r="B96" s="26">
        <v>385</v>
      </c>
      <c r="C96" s="94" t="s">
        <v>625</v>
      </c>
      <c r="D96" s="95" t="s">
        <v>157</v>
      </c>
      <c r="E96" s="95" t="s">
        <v>20</v>
      </c>
      <c r="F96" s="29" t="s">
        <v>84</v>
      </c>
      <c r="G96" s="20" t="s">
        <v>45</v>
      </c>
      <c r="H96" s="96" t="s">
        <v>27</v>
      </c>
      <c r="I96" s="97" t="s">
        <v>15</v>
      </c>
      <c r="J96" s="98" t="s">
        <v>1061</v>
      </c>
      <c r="K96" s="83"/>
    </row>
    <row r="97" spans="1:11" s="9" customFormat="1" ht="12.75">
      <c r="A97" s="78">
        <v>31</v>
      </c>
      <c r="B97" s="25">
        <v>560</v>
      </c>
      <c r="C97" s="88" t="s">
        <v>900</v>
      </c>
      <c r="D97" s="62" t="s">
        <v>137</v>
      </c>
      <c r="E97" s="62" t="s">
        <v>20</v>
      </c>
      <c r="F97" s="28" t="s">
        <v>84</v>
      </c>
      <c r="G97" s="18" t="s">
        <v>100</v>
      </c>
      <c r="H97" s="89" t="s">
        <v>101</v>
      </c>
      <c r="I97" s="90" t="s">
        <v>37</v>
      </c>
      <c r="J97" s="91" t="s">
        <v>1061</v>
      </c>
      <c r="K97" s="81">
        <v>0.5208333333333331</v>
      </c>
    </row>
    <row r="98" spans="1:11" s="9" customFormat="1" ht="12.75">
      <c r="A98" s="79"/>
      <c r="B98" s="10">
        <v>185</v>
      </c>
      <c r="C98" s="11" t="s">
        <v>793</v>
      </c>
      <c r="D98" s="12" t="s">
        <v>44</v>
      </c>
      <c r="E98" s="12" t="s">
        <v>20</v>
      </c>
      <c r="F98" s="6" t="s">
        <v>84</v>
      </c>
      <c r="G98" s="19" t="s">
        <v>58</v>
      </c>
      <c r="H98" s="13" t="s">
        <v>42</v>
      </c>
      <c r="I98" s="92" t="s">
        <v>37</v>
      </c>
      <c r="J98" s="93" t="s">
        <v>1061</v>
      </c>
      <c r="K98" s="82"/>
    </row>
    <row r="99" spans="1:11" s="9" customFormat="1" ht="13.5" thickBot="1">
      <c r="A99" s="80"/>
      <c r="B99" s="26">
        <v>521</v>
      </c>
      <c r="C99" s="94" t="s">
        <v>901</v>
      </c>
      <c r="D99" s="95" t="s">
        <v>157</v>
      </c>
      <c r="E99" s="95" t="s">
        <v>20</v>
      </c>
      <c r="F99" s="29" t="s">
        <v>84</v>
      </c>
      <c r="G99" s="20" t="s">
        <v>334</v>
      </c>
      <c r="H99" s="96" t="s">
        <v>160</v>
      </c>
      <c r="I99" s="97" t="s">
        <v>37</v>
      </c>
      <c r="J99" s="98" t="s">
        <v>1146</v>
      </c>
      <c r="K99" s="83"/>
    </row>
    <row r="100" spans="1:11" s="9" customFormat="1" ht="12.75">
      <c r="A100" s="78">
        <v>32</v>
      </c>
      <c r="B100" s="25">
        <v>357</v>
      </c>
      <c r="C100" s="88" t="s">
        <v>902</v>
      </c>
      <c r="D100" s="62" t="s">
        <v>352</v>
      </c>
      <c r="E100" s="62" t="s">
        <v>20</v>
      </c>
      <c r="F100" s="28" t="s">
        <v>84</v>
      </c>
      <c r="G100" s="18" t="s">
        <v>80</v>
      </c>
      <c r="H100" s="89" t="s">
        <v>54</v>
      </c>
      <c r="I100" s="90" t="s">
        <v>15</v>
      </c>
      <c r="J100" s="91" t="s">
        <v>1147</v>
      </c>
      <c r="K100" s="81">
        <v>0.5229166666666665</v>
      </c>
    </row>
    <row r="101" spans="1:11" s="9" customFormat="1" ht="12.75">
      <c r="A101" s="79"/>
      <c r="B101" s="10">
        <v>1323</v>
      </c>
      <c r="C101" s="11" t="s">
        <v>903</v>
      </c>
      <c r="D101" s="12" t="s">
        <v>538</v>
      </c>
      <c r="E101" s="12" t="s">
        <v>20</v>
      </c>
      <c r="F101" s="6" t="s">
        <v>84</v>
      </c>
      <c r="G101" s="19" t="s">
        <v>22</v>
      </c>
      <c r="H101" s="13" t="s">
        <v>160</v>
      </c>
      <c r="I101" s="92" t="s">
        <v>15</v>
      </c>
      <c r="J101" s="93" t="s">
        <v>1061</v>
      </c>
      <c r="K101" s="82"/>
    </row>
    <row r="102" spans="1:11" s="9" customFormat="1" ht="13.5" thickBot="1">
      <c r="A102" s="80"/>
      <c r="B102" s="26">
        <v>330</v>
      </c>
      <c r="C102" s="94" t="s">
        <v>927</v>
      </c>
      <c r="D102" s="95" t="s">
        <v>629</v>
      </c>
      <c r="E102" s="95" t="s">
        <v>20</v>
      </c>
      <c r="F102" s="29" t="s">
        <v>21</v>
      </c>
      <c r="G102" s="20" t="s">
        <v>928</v>
      </c>
      <c r="H102" s="96" t="s">
        <v>849</v>
      </c>
      <c r="I102" s="97" t="s">
        <v>15</v>
      </c>
      <c r="J102" s="98" t="s">
        <v>1061</v>
      </c>
      <c r="K102" s="83"/>
    </row>
    <row r="103" spans="1:11" s="9" customFormat="1" ht="12.75">
      <c r="A103" s="78">
        <v>33</v>
      </c>
      <c r="B103" s="25">
        <v>382</v>
      </c>
      <c r="C103" s="88" t="s">
        <v>905</v>
      </c>
      <c r="D103" s="62" t="s">
        <v>137</v>
      </c>
      <c r="E103" s="62" t="s">
        <v>20</v>
      </c>
      <c r="F103" s="28" t="s">
        <v>84</v>
      </c>
      <c r="G103" s="18" t="s">
        <v>45</v>
      </c>
      <c r="H103" s="89" t="s">
        <v>27</v>
      </c>
      <c r="I103" s="90" t="s">
        <v>15</v>
      </c>
      <c r="J103" s="91" t="s">
        <v>1061</v>
      </c>
      <c r="K103" s="81">
        <v>0.5249999999999998</v>
      </c>
    </row>
    <row r="104" spans="1:11" s="9" customFormat="1" ht="12.75">
      <c r="A104" s="79"/>
      <c r="B104" s="10">
        <v>530</v>
      </c>
      <c r="C104" s="11" t="s">
        <v>906</v>
      </c>
      <c r="D104" s="12" t="s">
        <v>47</v>
      </c>
      <c r="E104" s="12" t="s">
        <v>20</v>
      </c>
      <c r="F104" s="6" t="s">
        <v>84</v>
      </c>
      <c r="G104" s="19" t="s">
        <v>407</v>
      </c>
      <c r="H104" s="13" t="s">
        <v>408</v>
      </c>
      <c r="I104" s="92" t="s">
        <v>15</v>
      </c>
      <c r="J104" s="93" t="s">
        <v>1061</v>
      </c>
      <c r="K104" s="82"/>
    </row>
    <row r="105" spans="1:11" s="9" customFormat="1" ht="13.5" thickBot="1">
      <c r="A105" s="80"/>
      <c r="B105" s="26">
        <v>305</v>
      </c>
      <c r="C105" s="94" t="s">
        <v>907</v>
      </c>
      <c r="D105" s="95" t="s">
        <v>47</v>
      </c>
      <c r="E105" s="95" t="s">
        <v>20</v>
      </c>
      <c r="F105" s="29" t="s">
        <v>21</v>
      </c>
      <c r="G105" s="20" t="s">
        <v>114</v>
      </c>
      <c r="H105" s="96" t="s">
        <v>27</v>
      </c>
      <c r="I105" s="97" t="s">
        <v>15</v>
      </c>
      <c r="J105" s="98" t="s">
        <v>1061</v>
      </c>
      <c r="K105" s="83"/>
    </row>
    <row r="106" spans="1:11" s="9" customFormat="1" ht="12.75">
      <c r="A106" s="78">
        <v>34</v>
      </c>
      <c r="B106" s="25">
        <v>517</v>
      </c>
      <c r="C106" s="88" t="s">
        <v>513</v>
      </c>
      <c r="D106" s="62" t="s">
        <v>47</v>
      </c>
      <c r="E106" s="62" t="s">
        <v>20</v>
      </c>
      <c r="F106" s="28" t="s">
        <v>84</v>
      </c>
      <c r="G106" s="18" t="s">
        <v>171</v>
      </c>
      <c r="H106" s="89" t="s">
        <v>172</v>
      </c>
      <c r="I106" s="90" t="s">
        <v>37</v>
      </c>
      <c r="J106" s="91" t="s">
        <v>1061</v>
      </c>
      <c r="K106" s="81">
        <v>0.5270833333333331</v>
      </c>
    </row>
    <row r="107" spans="1:11" s="9" customFormat="1" ht="12.75">
      <c r="A107" s="79"/>
      <c r="B107" s="10">
        <v>197</v>
      </c>
      <c r="C107" s="11" t="s">
        <v>636</v>
      </c>
      <c r="D107" s="12" t="s">
        <v>36</v>
      </c>
      <c r="E107" s="12" t="s">
        <v>20</v>
      </c>
      <c r="F107" s="6" t="s">
        <v>84</v>
      </c>
      <c r="G107" s="19" t="s">
        <v>119</v>
      </c>
      <c r="H107" s="13" t="s">
        <v>31</v>
      </c>
      <c r="I107" s="92" t="s">
        <v>37</v>
      </c>
      <c r="J107" s="93" t="s">
        <v>1061</v>
      </c>
      <c r="K107" s="82"/>
    </row>
    <row r="108" spans="1:11" s="9" customFormat="1" ht="13.5" thickBot="1">
      <c r="A108" s="80"/>
      <c r="B108" s="26">
        <v>360</v>
      </c>
      <c r="C108" s="94" t="s">
        <v>908</v>
      </c>
      <c r="D108" s="95" t="s">
        <v>137</v>
      </c>
      <c r="E108" s="95" t="s">
        <v>20</v>
      </c>
      <c r="F108" s="29" t="s">
        <v>84</v>
      </c>
      <c r="G108" s="20" t="s">
        <v>80</v>
      </c>
      <c r="H108" s="96" t="s">
        <v>54</v>
      </c>
      <c r="I108" s="97" t="s">
        <v>37</v>
      </c>
      <c r="J108" s="98" t="s">
        <v>1148</v>
      </c>
      <c r="K108" s="83"/>
    </row>
    <row r="109" spans="1:11" s="9" customFormat="1" ht="12.75">
      <c r="A109" s="78">
        <v>35</v>
      </c>
      <c r="B109" s="25">
        <v>518</v>
      </c>
      <c r="C109" s="88" t="s">
        <v>909</v>
      </c>
      <c r="D109" s="62" t="s">
        <v>33</v>
      </c>
      <c r="E109" s="62" t="s">
        <v>20</v>
      </c>
      <c r="F109" s="28" t="s">
        <v>84</v>
      </c>
      <c r="G109" s="18" t="s">
        <v>171</v>
      </c>
      <c r="H109" s="89" t="s">
        <v>172</v>
      </c>
      <c r="I109" s="90" t="s">
        <v>15</v>
      </c>
      <c r="J109" s="91" t="s">
        <v>1061</v>
      </c>
      <c r="K109" s="81">
        <v>0.5291666666666665</v>
      </c>
    </row>
    <row r="110" spans="1:11" s="9" customFormat="1" ht="12.75">
      <c r="A110" s="79"/>
      <c r="B110" s="10">
        <v>324</v>
      </c>
      <c r="C110" s="11" t="s">
        <v>910</v>
      </c>
      <c r="D110" s="12" t="s">
        <v>109</v>
      </c>
      <c r="E110" s="12" t="s">
        <v>24</v>
      </c>
      <c r="F110" s="6" t="s">
        <v>84</v>
      </c>
      <c r="G110" s="19" t="s">
        <v>845</v>
      </c>
      <c r="H110" s="13" t="s">
        <v>846</v>
      </c>
      <c r="I110" s="92" t="s">
        <v>15</v>
      </c>
      <c r="J110" s="93" t="s">
        <v>1061</v>
      </c>
      <c r="K110" s="82"/>
    </row>
    <row r="111" spans="1:11" s="9" customFormat="1" ht="13.5" thickBot="1">
      <c r="A111" s="80"/>
      <c r="B111" s="26">
        <v>326</v>
      </c>
      <c r="C111" s="94" t="s">
        <v>168</v>
      </c>
      <c r="D111" s="95" t="s">
        <v>19</v>
      </c>
      <c r="E111" s="95" t="s">
        <v>20</v>
      </c>
      <c r="F111" s="29" t="s">
        <v>84</v>
      </c>
      <c r="G111" s="20" t="s">
        <v>166</v>
      </c>
      <c r="H111" s="96"/>
      <c r="I111" s="97" t="s">
        <v>15</v>
      </c>
      <c r="J111" s="98" t="s">
        <v>1061</v>
      </c>
      <c r="K111" s="83"/>
    </row>
    <row r="112" spans="1:11" s="9" customFormat="1" ht="12.75">
      <c r="A112" s="78">
        <v>36</v>
      </c>
      <c r="B112" s="25">
        <v>396</v>
      </c>
      <c r="C112" s="88" t="s">
        <v>911</v>
      </c>
      <c r="D112" s="62" t="s">
        <v>50</v>
      </c>
      <c r="E112" s="62" t="s">
        <v>20</v>
      </c>
      <c r="F112" s="28" t="s">
        <v>84</v>
      </c>
      <c r="G112" s="18" t="s">
        <v>45</v>
      </c>
      <c r="H112" s="89" t="s">
        <v>27</v>
      </c>
      <c r="I112" s="90" t="s">
        <v>15</v>
      </c>
      <c r="J112" s="91" t="s">
        <v>1061</v>
      </c>
      <c r="K112" s="81">
        <v>0.5312499999999998</v>
      </c>
    </row>
    <row r="113" spans="1:11" s="9" customFormat="1" ht="12.75">
      <c r="A113" s="79"/>
      <c r="B113" s="10">
        <v>306</v>
      </c>
      <c r="C113" s="11" t="s">
        <v>912</v>
      </c>
      <c r="D113" s="12" t="s">
        <v>63</v>
      </c>
      <c r="E113" s="12" t="s">
        <v>13</v>
      </c>
      <c r="F113" s="6" t="s">
        <v>21</v>
      </c>
      <c r="G113" s="19" t="s">
        <v>114</v>
      </c>
      <c r="H113" s="13" t="s">
        <v>27</v>
      </c>
      <c r="I113" s="92" t="s">
        <v>15</v>
      </c>
      <c r="J113" s="93" t="s">
        <v>1061</v>
      </c>
      <c r="K113" s="82"/>
    </row>
    <row r="114" spans="1:11" s="9" customFormat="1" ht="13.5" thickBot="1">
      <c r="A114" s="80"/>
      <c r="B114" s="26">
        <v>552</v>
      </c>
      <c r="C114" s="94" t="s">
        <v>584</v>
      </c>
      <c r="D114" s="95" t="s">
        <v>585</v>
      </c>
      <c r="E114" s="95" t="s">
        <v>20</v>
      </c>
      <c r="F114" s="29" t="s">
        <v>84</v>
      </c>
      <c r="G114" s="20" t="s">
        <v>277</v>
      </c>
      <c r="H114" s="96" t="s">
        <v>186</v>
      </c>
      <c r="I114" s="97" t="s">
        <v>15</v>
      </c>
      <c r="J114" s="98" t="s">
        <v>1061</v>
      </c>
      <c r="K114" s="83"/>
    </row>
    <row r="115" spans="1:11" s="9" customFormat="1" ht="12.75">
      <c r="A115" s="78">
        <v>37</v>
      </c>
      <c r="B115" s="25">
        <v>508</v>
      </c>
      <c r="C115" s="88" t="s">
        <v>913</v>
      </c>
      <c r="D115" s="62" t="s">
        <v>12</v>
      </c>
      <c r="E115" s="62" t="s">
        <v>13</v>
      </c>
      <c r="F115" s="28" t="s">
        <v>21</v>
      </c>
      <c r="G115" s="18" t="s">
        <v>192</v>
      </c>
      <c r="H115" s="89" t="s">
        <v>73</v>
      </c>
      <c r="I115" s="90" t="s">
        <v>37</v>
      </c>
      <c r="J115" s="91" t="s">
        <v>1061</v>
      </c>
      <c r="K115" s="81">
        <v>0.5333333333333331</v>
      </c>
    </row>
    <row r="116" spans="1:11" s="9" customFormat="1" ht="12.75">
      <c r="A116" s="79"/>
      <c r="B116" s="10">
        <v>1305</v>
      </c>
      <c r="C116" s="11" t="s">
        <v>929</v>
      </c>
      <c r="D116" s="12" t="s">
        <v>70</v>
      </c>
      <c r="E116" s="12" t="s">
        <v>24</v>
      </c>
      <c r="F116" s="6" t="s">
        <v>21</v>
      </c>
      <c r="G116" s="19" t="s">
        <v>866</v>
      </c>
      <c r="H116" s="13" t="s">
        <v>863</v>
      </c>
      <c r="I116" s="92" t="s">
        <v>37</v>
      </c>
      <c r="K116" s="82"/>
    </row>
    <row r="117" spans="1:11" s="9" customFormat="1" ht="13.5" thickBot="1">
      <c r="A117" s="80"/>
      <c r="B117" s="26">
        <v>308</v>
      </c>
      <c r="C117" s="94" t="s">
        <v>914</v>
      </c>
      <c r="D117" s="95">
        <v>1996</v>
      </c>
      <c r="E117" s="95" t="s">
        <v>13</v>
      </c>
      <c r="F117" s="29" t="s">
        <v>21</v>
      </c>
      <c r="G117" s="20" t="s">
        <v>114</v>
      </c>
      <c r="H117" s="96" t="s">
        <v>27</v>
      </c>
      <c r="I117" s="97" t="s">
        <v>37</v>
      </c>
      <c r="J117" s="98" t="s">
        <v>1061</v>
      </c>
      <c r="K117" s="83"/>
    </row>
    <row r="118" spans="1:11" s="9" customFormat="1" ht="12.75">
      <c r="A118" s="78">
        <v>38</v>
      </c>
      <c r="B118" s="25">
        <v>319</v>
      </c>
      <c r="C118" s="88" t="s">
        <v>915</v>
      </c>
      <c r="D118" s="62" t="s">
        <v>109</v>
      </c>
      <c r="E118" s="62" t="s">
        <v>24</v>
      </c>
      <c r="F118" s="28" t="s">
        <v>21</v>
      </c>
      <c r="G118" s="18" t="s">
        <v>845</v>
      </c>
      <c r="H118" s="89" t="s">
        <v>846</v>
      </c>
      <c r="I118" s="90" t="s">
        <v>15</v>
      </c>
      <c r="J118" s="91" t="s">
        <v>1061</v>
      </c>
      <c r="K118" s="81">
        <v>0.5354166666666664</v>
      </c>
    </row>
    <row r="119" spans="1:11" s="9" customFormat="1" ht="12.75">
      <c r="A119" s="79"/>
      <c r="B119" s="10">
        <v>334</v>
      </c>
      <c r="C119" s="11" t="s">
        <v>916</v>
      </c>
      <c r="D119" s="12" t="s">
        <v>12</v>
      </c>
      <c r="E119" s="12" t="s">
        <v>13</v>
      </c>
      <c r="F119" s="6" t="s">
        <v>21</v>
      </c>
      <c r="G119" s="19" t="s">
        <v>61</v>
      </c>
      <c r="H119" s="13" t="s">
        <v>27</v>
      </c>
      <c r="I119" s="92" t="s">
        <v>15</v>
      </c>
      <c r="J119" s="93" t="s">
        <v>1061</v>
      </c>
      <c r="K119" s="82"/>
    </row>
    <row r="120" spans="1:11" s="9" customFormat="1" ht="13.5" thickBot="1">
      <c r="A120" s="80"/>
      <c r="B120" s="26">
        <v>112</v>
      </c>
      <c r="C120" s="94" t="s">
        <v>917</v>
      </c>
      <c r="D120" s="95" t="s">
        <v>93</v>
      </c>
      <c r="E120" s="95" t="s">
        <v>20</v>
      </c>
      <c r="F120" s="29" t="s">
        <v>21</v>
      </c>
      <c r="G120" s="20" t="s">
        <v>94</v>
      </c>
      <c r="H120" s="96" t="s">
        <v>95</v>
      </c>
      <c r="I120" s="97" t="s">
        <v>15</v>
      </c>
      <c r="J120" s="98" t="s">
        <v>1149</v>
      </c>
      <c r="K120" s="83"/>
    </row>
    <row r="121" spans="1:11" s="9" customFormat="1" ht="12.75">
      <c r="A121" s="78">
        <v>39</v>
      </c>
      <c r="B121" s="25">
        <v>583</v>
      </c>
      <c r="C121" s="88" t="s">
        <v>619</v>
      </c>
      <c r="D121" s="62" t="s">
        <v>63</v>
      </c>
      <c r="E121" s="62" t="s">
        <v>13</v>
      </c>
      <c r="F121" s="28" t="s">
        <v>21</v>
      </c>
      <c r="G121" s="18" t="s">
        <v>145</v>
      </c>
      <c r="H121" s="89" t="s">
        <v>73</v>
      </c>
      <c r="I121" s="90" t="s">
        <v>37</v>
      </c>
      <c r="J121" s="91" t="s">
        <v>1061</v>
      </c>
      <c r="K121" s="81">
        <v>0.5374999999999998</v>
      </c>
    </row>
    <row r="122" spans="1:11" s="9" customFormat="1" ht="12.75">
      <c r="A122" s="79"/>
      <c r="B122" s="10">
        <v>338</v>
      </c>
      <c r="C122" s="11" t="s">
        <v>510</v>
      </c>
      <c r="D122" s="12" t="s">
        <v>12</v>
      </c>
      <c r="E122" s="12" t="s">
        <v>13</v>
      </c>
      <c r="F122" s="6" t="s">
        <v>21</v>
      </c>
      <c r="G122" s="19" t="s">
        <v>395</v>
      </c>
      <c r="H122" s="13" t="s">
        <v>354</v>
      </c>
      <c r="I122" s="92" t="s">
        <v>37</v>
      </c>
      <c r="J122" s="93" t="s">
        <v>1061</v>
      </c>
      <c r="K122" s="82"/>
    </row>
    <row r="123" spans="1:11" s="9" customFormat="1" ht="13.5" thickBot="1">
      <c r="A123" s="80"/>
      <c r="B123" s="26">
        <v>162</v>
      </c>
      <c r="C123" s="94" t="s">
        <v>664</v>
      </c>
      <c r="D123" s="95" t="s">
        <v>109</v>
      </c>
      <c r="E123" s="95" t="s">
        <v>24</v>
      </c>
      <c r="F123" s="29" t="s">
        <v>21</v>
      </c>
      <c r="G123" s="20" t="s">
        <v>663</v>
      </c>
      <c r="H123" s="96" t="s">
        <v>122</v>
      </c>
      <c r="I123" s="97" t="s">
        <v>37</v>
      </c>
      <c r="J123" s="98" t="s">
        <v>1061</v>
      </c>
      <c r="K123" s="83"/>
    </row>
    <row r="124" spans="1:11" s="9" customFormat="1" ht="12.75">
      <c r="A124" s="78">
        <v>40</v>
      </c>
      <c r="B124" s="25">
        <v>364</v>
      </c>
      <c r="C124" s="88" t="s">
        <v>431</v>
      </c>
      <c r="D124" s="62" t="s">
        <v>36</v>
      </c>
      <c r="E124" s="62" t="s">
        <v>20</v>
      </c>
      <c r="F124" s="28" t="s">
        <v>21</v>
      </c>
      <c r="G124" s="18" t="s">
        <v>80</v>
      </c>
      <c r="H124" s="89" t="s">
        <v>54</v>
      </c>
      <c r="I124" s="90" t="s">
        <v>15</v>
      </c>
      <c r="J124" s="91" t="s">
        <v>1081</v>
      </c>
      <c r="K124" s="81">
        <v>0.5395833333333331</v>
      </c>
    </row>
    <row r="125" spans="1:11" s="9" customFormat="1" ht="12.75">
      <c r="A125" s="79"/>
      <c r="B125" s="10">
        <v>173</v>
      </c>
      <c r="C125" s="11" t="s">
        <v>918</v>
      </c>
      <c r="D125" s="12" t="s">
        <v>47</v>
      </c>
      <c r="E125" s="12" t="s">
        <v>20</v>
      </c>
      <c r="F125" s="6" t="s">
        <v>21</v>
      </c>
      <c r="G125" s="19" t="s">
        <v>105</v>
      </c>
      <c r="H125" s="13" t="s">
        <v>10</v>
      </c>
      <c r="I125" s="92" t="s">
        <v>15</v>
      </c>
      <c r="J125" s="93" t="s">
        <v>1150</v>
      </c>
      <c r="K125" s="82"/>
    </row>
    <row r="126" spans="1:11" s="9" customFormat="1" ht="13.5" thickBot="1">
      <c r="A126" s="80"/>
      <c r="B126" s="26">
        <v>367</v>
      </c>
      <c r="C126" s="94" t="s">
        <v>547</v>
      </c>
      <c r="D126" s="95" t="s">
        <v>19</v>
      </c>
      <c r="E126" s="95" t="s">
        <v>20</v>
      </c>
      <c r="F126" s="29" t="s">
        <v>21</v>
      </c>
      <c r="G126" s="20" t="s">
        <v>116</v>
      </c>
      <c r="H126" s="96" t="s">
        <v>54</v>
      </c>
      <c r="I126" s="97" t="s">
        <v>15</v>
      </c>
      <c r="J126" s="98" t="s">
        <v>1097</v>
      </c>
      <c r="K126" s="83"/>
    </row>
    <row r="127" spans="1:11" s="9" customFormat="1" ht="12.75">
      <c r="A127" s="78">
        <v>41</v>
      </c>
      <c r="B127" s="25">
        <v>399</v>
      </c>
      <c r="C127" s="88" t="s">
        <v>919</v>
      </c>
      <c r="D127" s="62" t="s">
        <v>60</v>
      </c>
      <c r="E127" s="62" t="s">
        <v>20</v>
      </c>
      <c r="F127" s="28" t="s">
        <v>21</v>
      </c>
      <c r="G127" s="18" t="s">
        <v>195</v>
      </c>
      <c r="H127" s="89" t="s">
        <v>42</v>
      </c>
      <c r="I127" s="90" t="s">
        <v>15</v>
      </c>
      <c r="J127" s="91" t="s">
        <v>1061</v>
      </c>
      <c r="K127" s="81">
        <v>0.5416666666666664</v>
      </c>
    </row>
    <row r="128" spans="1:11" s="9" customFormat="1" ht="12.75">
      <c r="A128" s="79"/>
      <c r="B128" s="10">
        <v>585</v>
      </c>
      <c r="C128" s="11" t="s">
        <v>703</v>
      </c>
      <c r="D128" s="12" t="s">
        <v>109</v>
      </c>
      <c r="E128" s="12" t="s">
        <v>24</v>
      </c>
      <c r="F128" s="6" t="s">
        <v>21</v>
      </c>
      <c r="G128" s="19" t="s">
        <v>145</v>
      </c>
      <c r="H128" s="13" t="s">
        <v>73</v>
      </c>
      <c r="I128" s="92" t="s">
        <v>15</v>
      </c>
      <c r="J128" s="93" t="s">
        <v>1061</v>
      </c>
      <c r="K128" s="82"/>
    </row>
    <row r="129" spans="1:11" s="9" customFormat="1" ht="13.5" thickBot="1">
      <c r="A129" s="80"/>
      <c r="B129" s="26">
        <v>1306</v>
      </c>
      <c r="C129" s="94" t="s">
        <v>920</v>
      </c>
      <c r="D129" s="95" t="s">
        <v>12</v>
      </c>
      <c r="E129" s="95" t="s">
        <v>13</v>
      </c>
      <c r="F129" s="29" t="s">
        <v>21</v>
      </c>
      <c r="G129" s="20" t="s">
        <v>866</v>
      </c>
      <c r="H129" s="96" t="s">
        <v>863</v>
      </c>
      <c r="I129" s="97" t="s">
        <v>15</v>
      </c>
      <c r="J129" s="98" t="s">
        <v>1061</v>
      </c>
      <c r="K129" s="83"/>
    </row>
    <row r="130" spans="1:11" s="9" customFormat="1" ht="12.75">
      <c r="A130" s="78">
        <v>42</v>
      </c>
      <c r="B130" s="25">
        <v>327</v>
      </c>
      <c r="C130" s="88" t="s">
        <v>774</v>
      </c>
      <c r="D130" s="62" t="s">
        <v>19</v>
      </c>
      <c r="E130" s="62" t="s">
        <v>20</v>
      </c>
      <c r="F130" s="28" t="s">
        <v>21</v>
      </c>
      <c r="G130" s="18" t="s">
        <v>166</v>
      </c>
      <c r="H130" s="89"/>
      <c r="I130" s="90" t="s">
        <v>15</v>
      </c>
      <c r="J130" s="91" t="s">
        <v>1061</v>
      </c>
      <c r="K130" s="81">
        <v>0.5437499999999997</v>
      </c>
    </row>
    <row r="131" spans="1:11" s="9" customFormat="1" ht="12.75">
      <c r="A131" s="79"/>
      <c r="B131" s="10">
        <v>177</v>
      </c>
      <c r="C131" s="11" t="s">
        <v>921</v>
      </c>
      <c r="D131" s="12" t="s">
        <v>188</v>
      </c>
      <c r="E131" s="12" t="s">
        <v>20</v>
      </c>
      <c r="F131" s="6" t="s">
        <v>21</v>
      </c>
      <c r="G131" s="19" t="s">
        <v>105</v>
      </c>
      <c r="H131" s="13" t="s">
        <v>10</v>
      </c>
      <c r="I131" s="92" t="s">
        <v>15</v>
      </c>
      <c r="J131" s="93" t="s">
        <v>1061</v>
      </c>
      <c r="K131" s="82"/>
    </row>
    <row r="132" spans="1:11" s="9" customFormat="1" ht="13.5" thickBot="1">
      <c r="A132" s="80"/>
      <c r="B132" s="26">
        <v>168</v>
      </c>
      <c r="C132" s="94" t="s">
        <v>922</v>
      </c>
      <c r="D132" s="95" t="s">
        <v>56</v>
      </c>
      <c r="E132" s="95" t="s">
        <v>20</v>
      </c>
      <c r="F132" s="29" t="s">
        <v>21</v>
      </c>
      <c r="G132" s="20" t="s">
        <v>105</v>
      </c>
      <c r="H132" s="96" t="s">
        <v>10</v>
      </c>
      <c r="I132" s="97" t="s">
        <v>15</v>
      </c>
      <c r="J132" s="98" t="s">
        <v>1151</v>
      </c>
      <c r="K132" s="83"/>
    </row>
    <row r="133" spans="1:11" s="9" customFormat="1" ht="12.75">
      <c r="A133" s="78">
        <v>43</v>
      </c>
      <c r="B133" s="25">
        <v>1310</v>
      </c>
      <c r="C133" s="88" t="s">
        <v>923</v>
      </c>
      <c r="D133" s="62" t="s">
        <v>70</v>
      </c>
      <c r="E133" s="62" t="s">
        <v>24</v>
      </c>
      <c r="F133" s="28" t="s">
        <v>21</v>
      </c>
      <c r="G133" s="18" t="s">
        <v>866</v>
      </c>
      <c r="H133" s="89" t="s">
        <v>863</v>
      </c>
      <c r="I133" s="90" t="s">
        <v>37</v>
      </c>
      <c r="J133" s="91" t="s">
        <v>1061</v>
      </c>
      <c r="K133" s="81">
        <v>0.5458333333333331</v>
      </c>
    </row>
    <row r="134" spans="1:11" s="9" customFormat="1" ht="12.75">
      <c r="A134" s="79"/>
      <c r="B134" s="10">
        <v>148</v>
      </c>
      <c r="C134" s="11" t="s">
        <v>924</v>
      </c>
      <c r="D134" s="12" t="s">
        <v>12</v>
      </c>
      <c r="E134" s="12" t="s">
        <v>13</v>
      </c>
      <c r="F134" s="6" t="s">
        <v>21</v>
      </c>
      <c r="G134" s="19" t="s">
        <v>257</v>
      </c>
      <c r="H134" s="13" t="s">
        <v>31</v>
      </c>
      <c r="I134" s="92" t="s">
        <v>37</v>
      </c>
      <c r="J134" s="93" t="s">
        <v>1061</v>
      </c>
      <c r="K134" s="82"/>
    </row>
    <row r="135" spans="1:11" s="9" customFormat="1" ht="13.5" thickBot="1">
      <c r="A135" s="80"/>
      <c r="B135" s="26">
        <v>183</v>
      </c>
      <c r="C135" s="94" t="s">
        <v>485</v>
      </c>
      <c r="D135" s="95" t="s">
        <v>44</v>
      </c>
      <c r="E135" s="95" t="s">
        <v>20</v>
      </c>
      <c r="F135" s="29" t="s">
        <v>21</v>
      </c>
      <c r="G135" s="20" t="s">
        <v>58</v>
      </c>
      <c r="H135" s="96" t="s">
        <v>42</v>
      </c>
      <c r="I135" s="97" t="s">
        <v>37</v>
      </c>
      <c r="J135" s="98" t="s">
        <v>1061</v>
      </c>
      <c r="K135" s="83"/>
    </row>
    <row r="136" spans="1:11" s="9" customFormat="1" ht="12.75">
      <c r="A136" s="78">
        <v>44</v>
      </c>
      <c r="B136" s="25">
        <v>512</v>
      </c>
      <c r="C136" s="88" t="s">
        <v>925</v>
      </c>
      <c r="D136" s="62" t="s">
        <v>283</v>
      </c>
      <c r="E136" s="62" t="s">
        <v>20</v>
      </c>
      <c r="F136" s="28" t="s">
        <v>21</v>
      </c>
      <c r="G136" s="18" t="s">
        <v>171</v>
      </c>
      <c r="H136" s="89" t="s">
        <v>172</v>
      </c>
      <c r="I136" s="90" t="s">
        <v>15</v>
      </c>
      <c r="J136" s="91" t="s">
        <v>1061</v>
      </c>
      <c r="K136" s="81">
        <v>0.5479166666666664</v>
      </c>
    </row>
    <row r="137" spans="1:11" s="9" customFormat="1" ht="25.5">
      <c r="A137" s="79"/>
      <c r="B137" s="10">
        <v>1304</v>
      </c>
      <c r="C137" s="11" t="s">
        <v>926</v>
      </c>
      <c r="D137" s="12" t="s">
        <v>33</v>
      </c>
      <c r="E137" s="12" t="s">
        <v>20</v>
      </c>
      <c r="F137" s="6" t="s">
        <v>21</v>
      </c>
      <c r="G137" s="19" t="s">
        <v>862</v>
      </c>
      <c r="H137" s="13" t="s">
        <v>863</v>
      </c>
      <c r="I137" s="92" t="s">
        <v>15</v>
      </c>
      <c r="J137" s="93" t="s">
        <v>1061</v>
      </c>
      <c r="K137" s="82"/>
    </row>
    <row r="138" spans="1:11" s="9" customFormat="1" ht="13.5" thickBot="1">
      <c r="A138" s="80"/>
      <c r="B138" s="27">
        <v>117</v>
      </c>
      <c r="C138" s="99" t="s">
        <v>200</v>
      </c>
      <c r="D138" s="66" t="s">
        <v>33</v>
      </c>
      <c r="E138" s="66" t="s">
        <v>20</v>
      </c>
      <c r="F138" s="53" t="s">
        <v>21</v>
      </c>
      <c r="G138" s="54" t="s">
        <v>147</v>
      </c>
      <c r="H138" s="100" t="s">
        <v>148</v>
      </c>
      <c r="I138" s="101" t="s">
        <v>15</v>
      </c>
      <c r="J138" s="98" t="s">
        <v>1061</v>
      </c>
      <c r="K138" s="83"/>
    </row>
    <row r="139" spans="1:11" s="9" customFormat="1" ht="12.75">
      <c r="A139" s="78">
        <v>45</v>
      </c>
      <c r="B139" s="50">
        <v>131</v>
      </c>
      <c r="C139" s="102" t="s">
        <v>904</v>
      </c>
      <c r="D139" s="103" t="s">
        <v>352</v>
      </c>
      <c r="E139" s="103" t="s">
        <v>20</v>
      </c>
      <c r="F139" s="51" t="s">
        <v>84</v>
      </c>
      <c r="G139" s="52" t="s">
        <v>458</v>
      </c>
      <c r="H139" s="104" t="s">
        <v>383</v>
      </c>
      <c r="I139" s="105" t="s">
        <v>15</v>
      </c>
      <c r="J139" s="106" t="s">
        <v>1152</v>
      </c>
      <c r="K139" s="81">
        <v>0.5499999999999997</v>
      </c>
    </row>
    <row r="140" spans="1:11" s="9" customFormat="1" ht="12.75">
      <c r="A140" s="79"/>
      <c r="B140" s="10">
        <v>573</v>
      </c>
      <c r="C140" s="11" t="s">
        <v>355</v>
      </c>
      <c r="D140" s="12" t="s">
        <v>93</v>
      </c>
      <c r="E140" s="12" t="s">
        <v>20</v>
      </c>
      <c r="F140" s="6" t="s">
        <v>21</v>
      </c>
      <c r="G140" s="19" t="s">
        <v>353</v>
      </c>
      <c r="H140" s="13" t="s">
        <v>354</v>
      </c>
      <c r="I140" s="92" t="s">
        <v>15</v>
      </c>
      <c r="J140" s="93" t="s">
        <v>1061</v>
      </c>
      <c r="K140" s="82"/>
    </row>
    <row r="141" spans="1:11" s="9" customFormat="1" ht="13.5" thickBot="1">
      <c r="A141" s="80"/>
      <c r="B141" s="26">
        <v>342</v>
      </c>
      <c r="C141" s="94" t="s">
        <v>731</v>
      </c>
      <c r="D141" s="95" t="s">
        <v>157</v>
      </c>
      <c r="E141" s="95" t="s">
        <v>20</v>
      </c>
      <c r="F141" s="29" t="s">
        <v>21</v>
      </c>
      <c r="G141" s="20" t="s">
        <v>458</v>
      </c>
      <c r="H141" s="96" t="s">
        <v>383</v>
      </c>
      <c r="I141" s="97" t="s">
        <v>15</v>
      </c>
      <c r="J141" s="98" t="s">
        <v>1153</v>
      </c>
      <c r="K141" s="83"/>
    </row>
    <row r="142" spans="1:11" s="9" customFormat="1" ht="12.75">
      <c r="A142" s="78">
        <v>46</v>
      </c>
      <c r="B142" s="25">
        <v>118</v>
      </c>
      <c r="C142" s="88" t="s">
        <v>651</v>
      </c>
      <c r="D142" s="62" t="s">
        <v>50</v>
      </c>
      <c r="E142" s="62" t="s">
        <v>20</v>
      </c>
      <c r="F142" s="28" t="s">
        <v>21</v>
      </c>
      <c r="G142" s="18" t="s">
        <v>147</v>
      </c>
      <c r="H142" s="89" t="s">
        <v>148</v>
      </c>
      <c r="I142" s="90" t="s">
        <v>37</v>
      </c>
      <c r="J142" s="91" t="s">
        <v>1061</v>
      </c>
      <c r="K142" s="81">
        <v>0.552083333333333</v>
      </c>
    </row>
    <row r="143" spans="1:11" s="9" customFormat="1" ht="12.75">
      <c r="A143" s="79"/>
      <c r="B143" s="10">
        <v>1309</v>
      </c>
      <c r="C143" s="11" t="s">
        <v>940</v>
      </c>
      <c r="D143" s="12" t="s">
        <v>109</v>
      </c>
      <c r="E143" s="12" t="s">
        <v>24</v>
      </c>
      <c r="F143" s="6" t="s">
        <v>21</v>
      </c>
      <c r="G143" s="19" t="s">
        <v>866</v>
      </c>
      <c r="H143" s="13" t="s">
        <v>863</v>
      </c>
      <c r="I143" s="92" t="s">
        <v>37</v>
      </c>
      <c r="J143" s="93" t="s">
        <v>1061</v>
      </c>
      <c r="K143" s="82"/>
    </row>
    <row r="144" spans="1:11" s="9" customFormat="1" ht="13.5" thickBot="1">
      <c r="A144" s="80"/>
      <c r="B144" s="26">
        <v>317</v>
      </c>
      <c r="C144" s="94" t="s">
        <v>332</v>
      </c>
      <c r="D144" s="95" t="s">
        <v>70</v>
      </c>
      <c r="E144" s="95" t="s">
        <v>24</v>
      </c>
      <c r="F144" s="29" t="s">
        <v>21</v>
      </c>
      <c r="G144" s="20" t="s">
        <v>845</v>
      </c>
      <c r="H144" s="96" t="s">
        <v>846</v>
      </c>
      <c r="I144" s="97" t="s">
        <v>37</v>
      </c>
      <c r="J144" s="98" t="s">
        <v>1061</v>
      </c>
      <c r="K144" s="83"/>
    </row>
    <row r="145" spans="1:11" s="9" customFormat="1" ht="12.75">
      <c r="A145" s="78">
        <v>47</v>
      </c>
      <c r="B145" s="25">
        <v>333</v>
      </c>
      <c r="C145" s="88" t="s">
        <v>930</v>
      </c>
      <c r="D145" s="62" t="s">
        <v>12</v>
      </c>
      <c r="E145" s="62" t="s">
        <v>13</v>
      </c>
      <c r="F145" s="28" t="s">
        <v>21</v>
      </c>
      <c r="G145" s="18" t="s">
        <v>61</v>
      </c>
      <c r="H145" s="89" t="s">
        <v>27</v>
      </c>
      <c r="I145" s="90" t="s">
        <v>15</v>
      </c>
      <c r="J145" s="91" t="s">
        <v>1061</v>
      </c>
      <c r="K145" s="81">
        <v>0.5541666666666664</v>
      </c>
    </row>
    <row r="146" spans="1:11" s="9" customFormat="1" ht="12.75">
      <c r="A146" s="79"/>
      <c r="B146" s="10">
        <v>110</v>
      </c>
      <c r="C146" s="11" t="s">
        <v>931</v>
      </c>
      <c r="D146" s="12" t="s">
        <v>36</v>
      </c>
      <c r="E146" s="12" t="s">
        <v>20</v>
      </c>
      <c r="F146" s="6" t="s">
        <v>21</v>
      </c>
      <c r="G146" s="19" t="s">
        <v>94</v>
      </c>
      <c r="H146" s="13" t="s">
        <v>95</v>
      </c>
      <c r="I146" s="92" t="s">
        <v>15</v>
      </c>
      <c r="J146" s="93" t="s">
        <v>1061</v>
      </c>
      <c r="K146" s="82"/>
    </row>
    <row r="147" spans="1:11" s="9" customFormat="1" ht="13.5" thickBot="1">
      <c r="A147" s="80"/>
      <c r="B147" s="26">
        <v>1320</v>
      </c>
      <c r="C147" s="94" t="s">
        <v>932</v>
      </c>
      <c r="D147" s="95" t="s">
        <v>33</v>
      </c>
      <c r="E147" s="95" t="s">
        <v>20</v>
      </c>
      <c r="F147" s="29" t="s">
        <v>21</v>
      </c>
      <c r="G147" s="20" t="s">
        <v>22</v>
      </c>
      <c r="H147" s="96" t="s">
        <v>160</v>
      </c>
      <c r="I147" s="97" t="s">
        <v>15</v>
      </c>
      <c r="J147" s="98" t="s">
        <v>1061</v>
      </c>
      <c r="K147" s="83"/>
    </row>
    <row r="148" spans="1:11" s="9" customFormat="1" ht="12.75">
      <c r="A148" s="78">
        <v>48</v>
      </c>
      <c r="B148" s="25">
        <v>388</v>
      </c>
      <c r="C148" s="88" t="s">
        <v>349</v>
      </c>
      <c r="D148" s="62" t="s">
        <v>47</v>
      </c>
      <c r="E148" s="62" t="s">
        <v>20</v>
      </c>
      <c r="F148" s="28" t="s">
        <v>21</v>
      </c>
      <c r="G148" s="18" t="s">
        <v>45</v>
      </c>
      <c r="H148" s="89" t="s">
        <v>27</v>
      </c>
      <c r="I148" s="90" t="s">
        <v>15</v>
      </c>
      <c r="J148" s="91" t="s">
        <v>1061</v>
      </c>
      <c r="K148" s="81">
        <v>0.5562499999999997</v>
      </c>
    </row>
    <row r="149" spans="1:11" s="9" customFormat="1" ht="12.75">
      <c r="A149" s="79"/>
      <c r="B149" s="10">
        <v>192</v>
      </c>
      <c r="C149" s="11" t="s">
        <v>933</v>
      </c>
      <c r="D149" s="12" t="s">
        <v>157</v>
      </c>
      <c r="E149" s="12" t="s">
        <v>20</v>
      </c>
      <c r="F149" s="6" t="s">
        <v>14</v>
      </c>
      <c r="G149" s="19" t="s">
        <v>119</v>
      </c>
      <c r="H149" s="13" t="s">
        <v>31</v>
      </c>
      <c r="I149" s="92" t="s">
        <v>15</v>
      </c>
      <c r="J149" s="93" t="s">
        <v>1061</v>
      </c>
      <c r="K149" s="82"/>
    </row>
    <row r="150" spans="1:11" s="9" customFormat="1" ht="13.5" thickBot="1">
      <c r="A150" s="80"/>
      <c r="B150" s="26">
        <v>534</v>
      </c>
      <c r="C150" s="94" t="s">
        <v>934</v>
      </c>
      <c r="D150" s="95" t="s">
        <v>33</v>
      </c>
      <c r="E150" s="95" t="s">
        <v>20</v>
      </c>
      <c r="F150" s="29" t="s">
        <v>21</v>
      </c>
      <c r="G150" s="20" t="s">
        <v>407</v>
      </c>
      <c r="H150" s="96" t="s">
        <v>408</v>
      </c>
      <c r="I150" s="97" t="s">
        <v>15</v>
      </c>
      <c r="J150" s="98" t="s">
        <v>1061</v>
      </c>
      <c r="K150" s="83"/>
    </row>
    <row r="151" spans="1:11" s="9" customFormat="1" ht="12.75">
      <c r="A151" s="78">
        <v>49</v>
      </c>
      <c r="B151" s="25">
        <v>116</v>
      </c>
      <c r="C151" s="88" t="s">
        <v>935</v>
      </c>
      <c r="D151" s="62" t="s">
        <v>244</v>
      </c>
      <c r="E151" s="62" t="s">
        <v>20</v>
      </c>
      <c r="F151" s="28" t="s">
        <v>21</v>
      </c>
      <c r="G151" s="18" t="s">
        <v>147</v>
      </c>
      <c r="H151" s="89" t="s">
        <v>148</v>
      </c>
      <c r="I151" s="90" t="s">
        <v>37</v>
      </c>
      <c r="J151" s="91" t="s">
        <v>1061</v>
      </c>
      <c r="K151" s="81">
        <v>0.558333333333333</v>
      </c>
    </row>
    <row r="152" spans="1:11" s="9" customFormat="1" ht="12.75">
      <c r="A152" s="79"/>
      <c r="B152" s="10">
        <v>348</v>
      </c>
      <c r="C152" s="11" t="s">
        <v>772</v>
      </c>
      <c r="D152" s="12" t="s">
        <v>56</v>
      </c>
      <c r="E152" s="12" t="s">
        <v>20</v>
      </c>
      <c r="F152" s="6" t="s">
        <v>21</v>
      </c>
      <c r="G152" s="19" t="s">
        <v>80</v>
      </c>
      <c r="H152" s="13" t="s">
        <v>54</v>
      </c>
      <c r="I152" s="92" t="s">
        <v>37</v>
      </c>
      <c r="J152" s="93" t="s">
        <v>1121</v>
      </c>
      <c r="K152" s="82"/>
    </row>
    <row r="153" spans="1:11" s="9" customFormat="1" ht="13.5" thickBot="1">
      <c r="A153" s="80"/>
      <c r="B153" s="26">
        <v>344</v>
      </c>
      <c r="C153" s="94" t="s">
        <v>936</v>
      </c>
      <c r="D153" s="95" t="s">
        <v>47</v>
      </c>
      <c r="E153" s="95" t="s">
        <v>20</v>
      </c>
      <c r="F153" s="29" t="s">
        <v>21</v>
      </c>
      <c r="G153" s="20" t="s">
        <v>382</v>
      </c>
      <c r="H153" s="96" t="s">
        <v>383</v>
      </c>
      <c r="I153" s="97" t="s">
        <v>37</v>
      </c>
      <c r="J153" s="98" t="s">
        <v>1154</v>
      </c>
      <c r="K153" s="83"/>
    </row>
    <row r="154" spans="1:11" s="9" customFormat="1" ht="12.75">
      <c r="A154" s="78">
        <v>50</v>
      </c>
      <c r="B154" s="25">
        <v>389</v>
      </c>
      <c r="C154" s="88" t="s">
        <v>433</v>
      </c>
      <c r="D154" s="62" t="s">
        <v>137</v>
      </c>
      <c r="E154" s="62" t="s">
        <v>20</v>
      </c>
      <c r="F154" s="28" t="s">
        <v>21</v>
      </c>
      <c r="G154" s="18" t="s">
        <v>45</v>
      </c>
      <c r="H154" s="89" t="s">
        <v>27</v>
      </c>
      <c r="I154" s="90" t="s">
        <v>37</v>
      </c>
      <c r="J154" s="91" t="s">
        <v>1061</v>
      </c>
      <c r="K154" s="81">
        <v>0.5604166666666663</v>
      </c>
    </row>
    <row r="155" spans="1:11" s="9" customFormat="1" ht="12.75">
      <c r="A155" s="79"/>
      <c r="B155" s="10">
        <v>332</v>
      </c>
      <c r="C155" s="11" t="s">
        <v>937</v>
      </c>
      <c r="D155" s="12" t="s">
        <v>63</v>
      </c>
      <c r="E155" s="12" t="s">
        <v>13</v>
      </c>
      <c r="F155" s="6" t="s">
        <v>21</v>
      </c>
      <c r="G155" s="19" t="s">
        <v>61</v>
      </c>
      <c r="H155" s="13" t="s">
        <v>27</v>
      </c>
      <c r="I155" s="92" t="s">
        <v>37</v>
      </c>
      <c r="J155" s="93" t="s">
        <v>1061</v>
      </c>
      <c r="K155" s="82"/>
    </row>
    <row r="156" spans="1:11" s="9" customFormat="1" ht="13.5" thickBot="1">
      <c r="A156" s="80"/>
      <c r="B156" s="26">
        <v>189</v>
      </c>
      <c r="C156" s="94" t="s">
        <v>365</v>
      </c>
      <c r="D156" s="95" t="s">
        <v>47</v>
      </c>
      <c r="E156" s="95" t="s">
        <v>20</v>
      </c>
      <c r="F156" s="29" t="s">
        <v>21</v>
      </c>
      <c r="G156" s="20" t="s">
        <v>119</v>
      </c>
      <c r="H156" s="96" t="s">
        <v>31</v>
      </c>
      <c r="I156" s="97" t="s">
        <v>37</v>
      </c>
      <c r="J156" s="98" t="s">
        <v>1061</v>
      </c>
      <c r="K156" s="83"/>
    </row>
    <row r="157" spans="1:11" s="9" customFormat="1" ht="12.75">
      <c r="A157" s="78">
        <v>51</v>
      </c>
      <c r="B157" s="25">
        <v>527</v>
      </c>
      <c r="C157" s="88" t="s">
        <v>655</v>
      </c>
      <c r="D157" s="62">
        <v>1991</v>
      </c>
      <c r="E157" s="62" t="s">
        <v>20</v>
      </c>
      <c r="F157" s="28" t="s">
        <v>21</v>
      </c>
      <c r="G157" s="18" t="s">
        <v>334</v>
      </c>
      <c r="H157" s="89" t="s">
        <v>160</v>
      </c>
      <c r="I157" s="90" t="s">
        <v>15</v>
      </c>
      <c r="J157" s="91" t="s">
        <v>1061</v>
      </c>
      <c r="K157" s="81">
        <v>0.5624999999999997</v>
      </c>
    </row>
    <row r="158" spans="1:11" s="9" customFormat="1" ht="12.75">
      <c r="A158" s="79"/>
      <c r="B158" s="10">
        <v>386</v>
      </c>
      <c r="C158" s="11" t="s">
        <v>938</v>
      </c>
      <c r="D158" s="12" t="s">
        <v>56</v>
      </c>
      <c r="E158" s="12" t="s">
        <v>20</v>
      </c>
      <c r="F158" s="6" t="s">
        <v>21</v>
      </c>
      <c r="G158" s="19" t="s">
        <v>45</v>
      </c>
      <c r="H158" s="13" t="s">
        <v>27</v>
      </c>
      <c r="I158" s="92" t="s">
        <v>15</v>
      </c>
      <c r="J158" s="93" t="s">
        <v>1061</v>
      </c>
      <c r="K158" s="82"/>
    </row>
    <row r="159" spans="1:11" s="9" customFormat="1" ht="13.5" thickBot="1">
      <c r="A159" s="80"/>
      <c r="B159" s="26">
        <v>114</v>
      </c>
      <c r="C159" s="94" t="s">
        <v>379</v>
      </c>
      <c r="D159" s="95" t="s">
        <v>109</v>
      </c>
      <c r="E159" s="95" t="s">
        <v>24</v>
      </c>
      <c r="F159" s="29" t="s">
        <v>21</v>
      </c>
      <c r="G159" s="20" t="s">
        <v>147</v>
      </c>
      <c r="H159" s="96" t="s">
        <v>148</v>
      </c>
      <c r="I159" s="97" t="s">
        <v>15</v>
      </c>
      <c r="J159" s="98" t="s">
        <v>1061</v>
      </c>
      <c r="K159" s="83"/>
    </row>
    <row r="160" spans="1:11" s="9" customFormat="1" ht="12.75">
      <c r="A160" s="78">
        <v>52</v>
      </c>
      <c r="B160" s="25">
        <v>1317</v>
      </c>
      <c r="C160" s="88" t="s">
        <v>939</v>
      </c>
      <c r="D160" s="62" t="s">
        <v>12</v>
      </c>
      <c r="E160" s="62" t="s">
        <v>13</v>
      </c>
      <c r="F160" s="28" t="s">
        <v>21</v>
      </c>
      <c r="G160" s="18" t="s">
        <v>426</v>
      </c>
      <c r="H160" s="89" t="s">
        <v>31</v>
      </c>
      <c r="I160" s="90" t="s">
        <v>37</v>
      </c>
      <c r="J160" s="91" t="s">
        <v>1061</v>
      </c>
      <c r="K160" s="81">
        <v>0.564583333333333</v>
      </c>
    </row>
    <row r="161" spans="1:11" s="9" customFormat="1" ht="12.75">
      <c r="A161" s="79"/>
      <c r="B161" s="10">
        <v>335</v>
      </c>
      <c r="C161" s="11" t="s">
        <v>541</v>
      </c>
      <c r="D161" s="12" t="s">
        <v>12</v>
      </c>
      <c r="E161" s="12" t="s">
        <v>13</v>
      </c>
      <c r="F161" s="6" t="s">
        <v>21</v>
      </c>
      <c r="G161" s="19" t="s">
        <v>395</v>
      </c>
      <c r="H161" s="13" t="s">
        <v>354</v>
      </c>
      <c r="I161" s="92" t="s">
        <v>37</v>
      </c>
      <c r="J161" s="93" t="s">
        <v>1061</v>
      </c>
      <c r="K161" s="82"/>
    </row>
    <row r="162" spans="1:11" s="9" customFormat="1" ht="26.25" thickBot="1">
      <c r="A162" s="80"/>
      <c r="B162" s="26">
        <v>540</v>
      </c>
      <c r="C162" s="94" t="s">
        <v>553</v>
      </c>
      <c r="D162" s="95" t="s">
        <v>47</v>
      </c>
      <c r="E162" s="95" t="s">
        <v>20</v>
      </c>
      <c r="F162" s="29" t="s">
        <v>21</v>
      </c>
      <c r="G162" s="20" t="s">
        <v>223</v>
      </c>
      <c r="H162" s="96" t="s">
        <v>160</v>
      </c>
      <c r="I162" s="97" t="s">
        <v>37</v>
      </c>
      <c r="J162" s="98" t="s">
        <v>1061</v>
      </c>
      <c r="K162" s="83"/>
    </row>
    <row r="163" spans="1:11" s="9" customFormat="1" ht="12.75">
      <c r="A163" s="78">
        <v>53</v>
      </c>
      <c r="B163" s="25">
        <v>582</v>
      </c>
      <c r="C163" s="88" t="s">
        <v>535</v>
      </c>
      <c r="D163" s="62" t="s">
        <v>63</v>
      </c>
      <c r="E163" s="62" t="s">
        <v>13</v>
      </c>
      <c r="F163" s="28" t="s">
        <v>21</v>
      </c>
      <c r="G163" s="18" t="s">
        <v>145</v>
      </c>
      <c r="H163" s="89" t="s">
        <v>73</v>
      </c>
      <c r="I163" s="90" t="s">
        <v>15</v>
      </c>
      <c r="J163" s="91" t="s">
        <v>1061</v>
      </c>
      <c r="K163" s="81">
        <v>0.5666666666666663</v>
      </c>
    </row>
    <row r="164" spans="1:11" s="9" customFormat="1" ht="12.75">
      <c r="A164" s="79"/>
      <c r="B164" s="10">
        <v>513</v>
      </c>
      <c r="C164" s="11" t="s">
        <v>235</v>
      </c>
      <c r="D164" s="12" t="s">
        <v>12</v>
      </c>
      <c r="E164" s="12" t="s">
        <v>13</v>
      </c>
      <c r="F164" s="6" t="s">
        <v>21</v>
      </c>
      <c r="G164" s="19" t="s">
        <v>171</v>
      </c>
      <c r="H164" s="13" t="s">
        <v>172</v>
      </c>
      <c r="I164" s="92" t="s">
        <v>15</v>
      </c>
      <c r="J164" s="93" t="s">
        <v>1061</v>
      </c>
      <c r="K164" s="82"/>
    </row>
    <row r="165" spans="1:11" s="9" customFormat="1" ht="13.5" thickBot="1">
      <c r="A165" s="80"/>
      <c r="B165" s="26">
        <v>349</v>
      </c>
      <c r="C165" s="94" t="s">
        <v>769</v>
      </c>
      <c r="D165" s="95" t="s">
        <v>56</v>
      </c>
      <c r="E165" s="95" t="s">
        <v>20</v>
      </c>
      <c r="F165" s="29" t="s">
        <v>21</v>
      </c>
      <c r="G165" s="20" t="s">
        <v>80</v>
      </c>
      <c r="H165" s="96" t="s">
        <v>54</v>
      </c>
      <c r="I165" s="97" t="s">
        <v>15</v>
      </c>
      <c r="J165" s="98" t="s">
        <v>1120</v>
      </c>
      <c r="K165" s="83"/>
    </row>
    <row r="166" spans="1:11" s="9" customFormat="1" ht="12.75">
      <c r="A166" s="78">
        <v>54</v>
      </c>
      <c r="B166" s="25">
        <v>398</v>
      </c>
      <c r="C166" s="88" t="s">
        <v>46</v>
      </c>
      <c r="D166" s="62" t="s">
        <v>47</v>
      </c>
      <c r="E166" s="62" t="s">
        <v>20</v>
      </c>
      <c r="F166" s="28" t="s">
        <v>21</v>
      </c>
      <c r="G166" s="18" t="s">
        <v>45</v>
      </c>
      <c r="H166" s="89" t="s">
        <v>27</v>
      </c>
      <c r="I166" s="90" t="s">
        <v>15</v>
      </c>
      <c r="J166" s="91" t="s">
        <v>1061</v>
      </c>
      <c r="K166" s="81">
        <v>0.5687499999999996</v>
      </c>
    </row>
    <row r="167" spans="1:11" s="9" customFormat="1" ht="12.75">
      <c r="A167" s="79"/>
      <c r="B167" s="10">
        <v>547</v>
      </c>
      <c r="C167" s="11" t="s">
        <v>757</v>
      </c>
      <c r="D167" s="12">
        <v>1999</v>
      </c>
      <c r="E167" s="12" t="s">
        <v>24</v>
      </c>
      <c r="F167" s="6" t="s">
        <v>21</v>
      </c>
      <c r="G167" s="19" t="s">
        <v>112</v>
      </c>
      <c r="H167" s="13" t="s">
        <v>101</v>
      </c>
      <c r="I167" s="92" t="s">
        <v>15</v>
      </c>
      <c r="J167" s="93" t="s">
        <v>1061</v>
      </c>
      <c r="K167" s="82"/>
    </row>
    <row r="168" spans="1:11" s="9" customFormat="1" ht="13.5" thickBot="1">
      <c r="A168" s="80"/>
      <c r="B168" s="26">
        <v>529</v>
      </c>
      <c r="C168" s="94" t="s">
        <v>642</v>
      </c>
      <c r="D168" s="95" t="s">
        <v>63</v>
      </c>
      <c r="E168" s="95" t="s">
        <v>13</v>
      </c>
      <c r="F168" s="29" t="s">
        <v>21</v>
      </c>
      <c r="G168" s="20" t="s">
        <v>407</v>
      </c>
      <c r="H168" s="96" t="s">
        <v>408</v>
      </c>
      <c r="I168" s="97" t="s">
        <v>15</v>
      </c>
      <c r="J168" s="98" t="s">
        <v>1061</v>
      </c>
      <c r="K168" s="83"/>
    </row>
    <row r="169" spans="1:11" s="9" customFormat="1" ht="12.75">
      <c r="A169" s="78">
        <v>55</v>
      </c>
      <c r="B169" s="25">
        <v>180</v>
      </c>
      <c r="C169" s="88" t="s">
        <v>941</v>
      </c>
      <c r="D169" s="62" t="s">
        <v>19</v>
      </c>
      <c r="E169" s="62" t="s">
        <v>20</v>
      </c>
      <c r="F169" s="28" t="s">
        <v>21</v>
      </c>
      <c r="G169" s="18" t="s">
        <v>105</v>
      </c>
      <c r="H169" s="89" t="s">
        <v>10</v>
      </c>
      <c r="I169" s="90" t="s">
        <v>15</v>
      </c>
      <c r="J169" s="91" t="s">
        <v>1155</v>
      </c>
      <c r="K169" s="81">
        <v>0.570833333333333</v>
      </c>
    </row>
    <row r="170" spans="1:11" s="9" customFormat="1" ht="12.75">
      <c r="A170" s="79"/>
      <c r="B170" s="10">
        <v>125</v>
      </c>
      <c r="C170" s="11" t="s">
        <v>280</v>
      </c>
      <c r="D170" s="12" t="s">
        <v>109</v>
      </c>
      <c r="E170" s="12" t="s">
        <v>24</v>
      </c>
      <c r="F170" s="6" t="s">
        <v>21</v>
      </c>
      <c r="G170" s="19" t="s">
        <v>98</v>
      </c>
      <c r="H170" s="13" t="s">
        <v>10</v>
      </c>
      <c r="I170" s="92" t="s">
        <v>15</v>
      </c>
      <c r="J170" s="93" t="s">
        <v>1061</v>
      </c>
      <c r="K170" s="82"/>
    </row>
    <row r="171" spans="1:11" s="9" customFormat="1" ht="13.5" thickBot="1">
      <c r="A171" s="80"/>
      <c r="B171" s="26">
        <v>188</v>
      </c>
      <c r="C171" s="94" t="s">
        <v>942</v>
      </c>
      <c r="D171" s="95" t="s">
        <v>157</v>
      </c>
      <c r="E171" s="95" t="s">
        <v>20</v>
      </c>
      <c r="F171" s="29" t="s">
        <v>21</v>
      </c>
      <c r="G171" s="20" t="s">
        <v>119</v>
      </c>
      <c r="H171" s="96" t="s">
        <v>31</v>
      </c>
      <c r="I171" s="97" t="s">
        <v>15</v>
      </c>
      <c r="J171" s="98" t="s">
        <v>1061</v>
      </c>
      <c r="K171" s="83"/>
    </row>
    <row r="172" spans="1:11" s="9" customFormat="1" ht="12.75">
      <c r="A172" s="78">
        <v>56</v>
      </c>
      <c r="B172" s="25">
        <v>130</v>
      </c>
      <c r="C172" s="88" t="s">
        <v>943</v>
      </c>
      <c r="D172" s="62" t="s">
        <v>63</v>
      </c>
      <c r="E172" s="62" t="s">
        <v>13</v>
      </c>
      <c r="F172" s="28" t="s">
        <v>21</v>
      </c>
      <c r="G172" s="18" t="s">
        <v>98</v>
      </c>
      <c r="H172" s="89" t="s">
        <v>10</v>
      </c>
      <c r="I172" s="90" t="s">
        <v>37</v>
      </c>
      <c r="J172" s="91" t="s">
        <v>1156</v>
      </c>
      <c r="K172" s="81">
        <v>0.5729166666666663</v>
      </c>
    </row>
    <row r="173" spans="1:11" s="9" customFormat="1" ht="12.75">
      <c r="A173" s="79"/>
      <c r="B173" s="10">
        <v>591</v>
      </c>
      <c r="C173" s="11" t="s">
        <v>249</v>
      </c>
      <c r="D173" s="12" t="s">
        <v>109</v>
      </c>
      <c r="E173" s="12" t="s">
        <v>24</v>
      </c>
      <c r="F173" s="6" t="s">
        <v>21</v>
      </c>
      <c r="G173" s="19" t="s">
        <v>145</v>
      </c>
      <c r="H173" s="13" t="s">
        <v>73</v>
      </c>
      <c r="I173" s="92" t="s">
        <v>37</v>
      </c>
      <c r="J173" s="93" t="s">
        <v>1061</v>
      </c>
      <c r="K173" s="82"/>
    </row>
    <row r="174" spans="1:11" s="9" customFormat="1" ht="13.5" thickBot="1">
      <c r="A174" s="80"/>
      <c r="B174" s="26">
        <v>515</v>
      </c>
      <c r="C174" s="94" t="s">
        <v>240</v>
      </c>
      <c r="D174" s="95" t="s">
        <v>47</v>
      </c>
      <c r="E174" s="95" t="s">
        <v>20</v>
      </c>
      <c r="F174" s="29" t="s">
        <v>21</v>
      </c>
      <c r="G174" s="20" t="s">
        <v>171</v>
      </c>
      <c r="H174" s="96" t="s">
        <v>172</v>
      </c>
      <c r="I174" s="97" t="s">
        <v>37</v>
      </c>
      <c r="J174" s="98" t="s">
        <v>1061</v>
      </c>
      <c r="K174" s="83"/>
    </row>
    <row r="175" spans="1:11" s="9" customFormat="1" ht="12.75">
      <c r="A175" s="78">
        <v>57</v>
      </c>
      <c r="B175" s="25">
        <v>149</v>
      </c>
      <c r="C175" s="88" t="s">
        <v>648</v>
      </c>
      <c r="D175" s="62" t="s">
        <v>109</v>
      </c>
      <c r="E175" s="62" t="s">
        <v>24</v>
      </c>
      <c r="F175" s="28" t="s">
        <v>21</v>
      </c>
      <c r="G175" s="18" t="s">
        <v>257</v>
      </c>
      <c r="H175" s="89" t="s">
        <v>31</v>
      </c>
      <c r="I175" s="90" t="s">
        <v>15</v>
      </c>
      <c r="J175" s="91" t="s">
        <v>1061</v>
      </c>
      <c r="K175" s="81">
        <v>0.5749999999999996</v>
      </c>
    </row>
    <row r="176" spans="1:11" s="9" customFormat="1" ht="12.75">
      <c r="A176" s="79"/>
      <c r="B176" s="10">
        <v>545</v>
      </c>
      <c r="C176" s="11" t="s">
        <v>944</v>
      </c>
      <c r="D176" s="12" t="s">
        <v>63</v>
      </c>
      <c r="E176" s="12" t="s">
        <v>13</v>
      </c>
      <c r="F176" s="6" t="s">
        <v>21</v>
      </c>
      <c r="G176" s="19" t="s">
        <v>112</v>
      </c>
      <c r="H176" s="13" t="s">
        <v>101</v>
      </c>
      <c r="I176" s="92" t="s">
        <v>15</v>
      </c>
      <c r="J176" s="93" t="s">
        <v>1061</v>
      </c>
      <c r="K176" s="82"/>
    </row>
    <row r="177" spans="1:11" s="9" customFormat="1" ht="13.5" thickBot="1">
      <c r="A177" s="80"/>
      <c r="B177" s="26">
        <v>1307</v>
      </c>
      <c r="C177" s="94" t="s">
        <v>450</v>
      </c>
      <c r="D177" s="95" t="s">
        <v>33</v>
      </c>
      <c r="E177" s="95" t="s">
        <v>20</v>
      </c>
      <c r="F177" s="29" t="s">
        <v>21</v>
      </c>
      <c r="G177" s="20" t="s">
        <v>866</v>
      </c>
      <c r="H177" s="96" t="s">
        <v>863</v>
      </c>
      <c r="I177" s="97" t="s">
        <v>15</v>
      </c>
      <c r="J177" s="98" t="s">
        <v>1061</v>
      </c>
      <c r="K177" s="83"/>
    </row>
    <row r="178" spans="1:11" s="9" customFormat="1" ht="12.75">
      <c r="A178" s="78">
        <v>58</v>
      </c>
      <c r="B178" s="25">
        <v>119</v>
      </c>
      <c r="C178" s="88" t="s">
        <v>945</v>
      </c>
      <c r="D178" s="62" t="s">
        <v>33</v>
      </c>
      <c r="E178" s="62" t="s">
        <v>20</v>
      </c>
      <c r="F178" s="28" t="s">
        <v>21</v>
      </c>
      <c r="G178" s="18" t="s">
        <v>147</v>
      </c>
      <c r="H178" s="89" t="s">
        <v>148</v>
      </c>
      <c r="I178" s="90" t="s">
        <v>15</v>
      </c>
      <c r="J178" s="91" t="s">
        <v>1061</v>
      </c>
      <c r="K178" s="81">
        <v>0.577083333333333</v>
      </c>
    </row>
    <row r="179" spans="1:11" s="9" customFormat="1" ht="12.75">
      <c r="A179" s="79"/>
      <c r="B179" s="10">
        <v>531</v>
      </c>
      <c r="C179" s="11" t="s">
        <v>946</v>
      </c>
      <c r="D179" s="12" t="s">
        <v>12</v>
      </c>
      <c r="E179" s="12" t="s">
        <v>13</v>
      </c>
      <c r="F179" s="6" t="s">
        <v>21</v>
      </c>
      <c r="G179" s="19" t="s">
        <v>407</v>
      </c>
      <c r="H179" s="13" t="s">
        <v>408</v>
      </c>
      <c r="I179" s="92" t="s">
        <v>15</v>
      </c>
      <c r="J179" s="93" t="s">
        <v>1061</v>
      </c>
      <c r="K179" s="82"/>
    </row>
    <row r="180" spans="1:11" s="9" customFormat="1" ht="13.5" thickBot="1">
      <c r="A180" s="80"/>
      <c r="B180" s="26">
        <v>379</v>
      </c>
      <c r="C180" s="94" t="s">
        <v>947</v>
      </c>
      <c r="D180" s="95">
        <v>1985</v>
      </c>
      <c r="E180" s="95" t="s">
        <v>20</v>
      </c>
      <c r="F180" s="29" t="s">
        <v>84</v>
      </c>
      <c r="G180" s="20" t="s">
        <v>45</v>
      </c>
      <c r="H180" s="96" t="s">
        <v>27</v>
      </c>
      <c r="I180" s="97" t="s">
        <v>15</v>
      </c>
      <c r="J180" s="98" t="s">
        <v>1061</v>
      </c>
      <c r="K180" s="83"/>
    </row>
    <row r="181" spans="1:11" s="9" customFormat="1" ht="12.75">
      <c r="A181" s="78">
        <v>59</v>
      </c>
      <c r="B181" s="25">
        <v>562</v>
      </c>
      <c r="C181" s="88" t="s">
        <v>948</v>
      </c>
      <c r="D181" s="62" t="s">
        <v>56</v>
      </c>
      <c r="E181" s="62" t="s">
        <v>20</v>
      </c>
      <c r="F181" s="28" t="s">
        <v>21</v>
      </c>
      <c r="G181" s="18" t="s">
        <v>100</v>
      </c>
      <c r="H181" s="89" t="s">
        <v>101</v>
      </c>
      <c r="I181" s="90" t="s">
        <v>37</v>
      </c>
      <c r="J181" s="91" t="s">
        <v>1061</v>
      </c>
      <c r="K181" s="81">
        <v>0.5791666666666663</v>
      </c>
    </row>
    <row r="182" spans="1:11" s="9" customFormat="1" ht="12.75">
      <c r="A182" s="79"/>
      <c r="B182" s="10">
        <v>564</v>
      </c>
      <c r="C182" s="11" t="s">
        <v>955</v>
      </c>
      <c r="D182" s="12" t="s">
        <v>19</v>
      </c>
      <c r="E182" s="12" t="s">
        <v>20</v>
      </c>
      <c r="F182" s="6" t="s">
        <v>21</v>
      </c>
      <c r="G182" s="19" t="s">
        <v>128</v>
      </c>
      <c r="H182" s="13" t="s">
        <v>129</v>
      </c>
      <c r="I182" s="92" t="s">
        <v>37</v>
      </c>
      <c r="J182" s="93" t="s">
        <v>1061</v>
      </c>
      <c r="K182" s="82"/>
    </row>
    <row r="183" spans="1:11" s="9" customFormat="1" ht="13.5" thickBot="1">
      <c r="A183" s="80"/>
      <c r="B183" s="26">
        <v>535</v>
      </c>
      <c r="C183" s="94" t="s">
        <v>949</v>
      </c>
      <c r="D183" s="95" t="s">
        <v>33</v>
      </c>
      <c r="E183" s="95" t="s">
        <v>20</v>
      </c>
      <c r="F183" s="29" t="s">
        <v>21</v>
      </c>
      <c r="G183" s="20" t="s">
        <v>407</v>
      </c>
      <c r="H183" s="96" t="s">
        <v>408</v>
      </c>
      <c r="I183" s="95" t="s">
        <v>37</v>
      </c>
      <c r="J183" s="98" t="s">
        <v>1061</v>
      </c>
      <c r="K183" s="83"/>
    </row>
    <row r="184" spans="1:11" s="9" customFormat="1" ht="12.75">
      <c r="A184" s="78">
        <v>60</v>
      </c>
      <c r="B184" s="25">
        <v>115</v>
      </c>
      <c r="C184" s="88" t="s">
        <v>950</v>
      </c>
      <c r="D184" s="62" t="s">
        <v>33</v>
      </c>
      <c r="E184" s="62" t="s">
        <v>20</v>
      </c>
      <c r="F184" s="28" t="s">
        <v>21</v>
      </c>
      <c r="G184" s="18" t="s">
        <v>147</v>
      </c>
      <c r="H184" s="89" t="s">
        <v>148</v>
      </c>
      <c r="I184" s="90" t="s">
        <v>15</v>
      </c>
      <c r="J184" s="91" t="s">
        <v>1061</v>
      </c>
      <c r="K184" s="81">
        <v>0.5812499999999996</v>
      </c>
    </row>
    <row r="185" spans="1:11" s="9" customFormat="1" ht="12.75">
      <c r="A185" s="79"/>
      <c r="B185" s="10">
        <v>331</v>
      </c>
      <c r="C185" s="11" t="s">
        <v>951</v>
      </c>
      <c r="D185" s="12" t="s">
        <v>12</v>
      </c>
      <c r="E185" s="12" t="s">
        <v>13</v>
      </c>
      <c r="F185" s="6" t="s">
        <v>21</v>
      </c>
      <c r="G185" s="19" t="s">
        <v>61</v>
      </c>
      <c r="H185" s="13" t="s">
        <v>27</v>
      </c>
      <c r="I185" s="92" t="s">
        <v>15</v>
      </c>
      <c r="J185" s="93" t="s">
        <v>1061</v>
      </c>
      <c r="K185" s="82"/>
    </row>
    <row r="186" spans="1:11" s="9" customFormat="1" ht="13.5" thickBot="1">
      <c r="A186" s="80"/>
      <c r="B186" s="26">
        <v>544</v>
      </c>
      <c r="C186" s="94" t="s">
        <v>952</v>
      </c>
      <c r="D186" s="95" t="s">
        <v>12</v>
      </c>
      <c r="E186" s="95" t="s">
        <v>13</v>
      </c>
      <c r="F186" s="29" t="s">
        <v>21</v>
      </c>
      <c r="G186" s="20" t="s">
        <v>112</v>
      </c>
      <c r="H186" s="96" t="s">
        <v>101</v>
      </c>
      <c r="I186" s="97" t="s">
        <v>15</v>
      </c>
      <c r="J186" s="98" t="s">
        <v>1157</v>
      </c>
      <c r="K186" s="83"/>
    </row>
    <row r="187" spans="1:11" s="9" customFormat="1" ht="12.75">
      <c r="A187" s="78">
        <v>61</v>
      </c>
      <c r="B187" s="25">
        <v>387</v>
      </c>
      <c r="C187" s="88" t="s">
        <v>178</v>
      </c>
      <c r="D187" s="62" t="s">
        <v>60</v>
      </c>
      <c r="E187" s="62" t="s">
        <v>20</v>
      </c>
      <c r="F187" s="28" t="s">
        <v>21</v>
      </c>
      <c r="G187" s="18" t="s">
        <v>45</v>
      </c>
      <c r="H187" s="89" t="s">
        <v>27</v>
      </c>
      <c r="I187" s="90" t="s">
        <v>15</v>
      </c>
      <c r="J187" s="91" t="s">
        <v>1061</v>
      </c>
      <c r="K187" s="81">
        <v>0.5833333333333329</v>
      </c>
    </row>
    <row r="188" spans="1:11" s="9" customFormat="1" ht="12.75">
      <c r="A188" s="79"/>
      <c r="B188" s="10">
        <v>375</v>
      </c>
      <c r="C188" s="11" t="s">
        <v>953</v>
      </c>
      <c r="D188" s="12" t="s">
        <v>283</v>
      </c>
      <c r="E188" s="12" t="s">
        <v>20</v>
      </c>
      <c r="F188" s="6" t="s">
        <v>21</v>
      </c>
      <c r="G188" s="19" t="s">
        <v>116</v>
      </c>
      <c r="H188" s="13" t="s">
        <v>54</v>
      </c>
      <c r="I188" s="92" t="s">
        <v>15</v>
      </c>
      <c r="J188" s="93" t="s">
        <v>1158</v>
      </c>
      <c r="K188" s="82"/>
    </row>
    <row r="189" spans="1:11" s="9" customFormat="1" ht="26.25" thickBot="1">
      <c r="A189" s="80"/>
      <c r="B189" s="26">
        <v>539</v>
      </c>
      <c r="C189" s="94" t="s">
        <v>954</v>
      </c>
      <c r="D189" s="95" t="s">
        <v>47</v>
      </c>
      <c r="E189" s="95" t="s">
        <v>20</v>
      </c>
      <c r="F189" s="29" t="s">
        <v>21</v>
      </c>
      <c r="G189" s="20" t="s">
        <v>223</v>
      </c>
      <c r="H189" s="96" t="s">
        <v>160</v>
      </c>
      <c r="I189" s="97" t="s">
        <v>15</v>
      </c>
      <c r="J189" s="98" t="s">
        <v>1061</v>
      </c>
      <c r="K189" s="83"/>
    </row>
    <row r="190" spans="1:11" s="9" customFormat="1" ht="12.75">
      <c r="A190" s="78">
        <v>62</v>
      </c>
      <c r="B190" s="25">
        <v>145</v>
      </c>
      <c r="C190" s="88" t="s">
        <v>390</v>
      </c>
      <c r="D190" s="62" t="s">
        <v>109</v>
      </c>
      <c r="E190" s="62" t="s">
        <v>24</v>
      </c>
      <c r="F190" s="28" t="s">
        <v>14</v>
      </c>
      <c r="G190" s="18" t="s">
        <v>204</v>
      </c>
      <c r="H190" s="89" t="s">
        <v>31</v>
      </c>
      <c r="I190" s="90" t="s">
        <v>37</v>
      </c>
      <c r="J190" s="91" t="s">
        <v>1061</v>
      </c>
      <c r="K190" s="81">
        <v>0.5854166666666663</v>
      </c>
    </row>
    <row r="191" spans="1:11" s="9" customFormat="1" ht="12.75">
      <c r="A191" s="79"/>
      <c r="B191" s="10">
        <v>128</v>
      </c>
      <c r="C191" s="11" t="s">
        <v>708</v>
      </c>
      <c r="D191" s="12" t="s">
        <v>70</v>
      </c>
      <c r="E191" s="12" t="s">
        <v>24</v>
      </c>
      <c r="F191" s="6" t="s">
        <v>21</v>
      </c>
      <c r="G191" s="19" t="s">
        <v>98</v>
      </c>
      <c r="H191" s="13" t="s">
        <v>10</v>
      </c>
      <c r="I191" s="92" t="s">
        <v>37</v>
      </c>
      <c r="J191" s="93" t="s">
        <v>1061</v>
      </c>
      <c r="K191" s="82"/>
    </row>
    <row r="192" spans="1:11" s="9" customFormat="1" ht="13.5" thickBot="1">
      <c r="A192" s="80"/>
      <c r="B192" s="26">
        <v>350</v>
      </c>
      <c r="C192" s="94" t="s">
        <v>317</v>
      </c>
      <c r="D192" s="95" t="s">
        <v>56</v>
      </c>
      <c r="E192" s="95" t="s">
        <v>20</v>
      </c>
      <c r="F192" s="29" t="s">
        <v>21</v>
      </c>
      <c r="G192" s="20" t="s">
        <v>80</v>
      </c>
      <c r="H192" s="96" t="s">
        <v>54</v>
      </c>
      <c r="I192" s="97" t="s">
        <v>37</v>
      </c>
      <c r="J192" s="98" t="s">
        <v>1071</v>
      </c>
      <c r="K192" s="83"/>
    </row>
    <row r="193" spans="1:11" s="9" customFormat="1" ht="12.75">
      <c r="A193" s="78">
        <v>63</v>
      </c>
      <c r="B193" s="25">
        <v>315</v>
      </c>
      <c r="C193" s="88" t="s">
        <v>956</v>
      </c>
      <c r="D193" s="62" t="s">
        <v>109</v>
      </c>
      <c r="E193" s="62" t="s">
        <v>24</v>
      </c>
      <c r="F193" s="28" t="s">
        <v>21</v>
      </c>
      <c r="G193" s="18" t="s">
        <v>845</v>
      </c>
      <c r="H193" s="89" t="s">
        <v>846</v>
      </c>
      <c r="I193" s="90" t="s">
        <v>15</v>
      </c>
      <c r="J193" s="91" t="s">
        <v>1061</v>
      </c>
      <c r="K193" s="81">
        <v>0.5874999999999996</v>
      </c>
    </row>
    <row r="194" spans="1:11" s="9" customFormat="1" ht="12.75">
      <c r="A194" s="79"/>
      <c r="B194" s="10">
        <v>383</v>
      </c>
      <c r="C194" s="11" t="s">
        <v>957</v>
      </c>
      <c r="D194" s="12" t="s">
        <v>47</v>
      </c>
      <c r="E194" s="12" t="s">
        <v>20</v>
      </c>
      <c r="F194" s="6" t="s">
        <v>21</v>
      </c>
      <c r="G194" s="19" t="s">
        <v>45</v>
      </c>
      <c r="H194" s="13" t="s">
        <v>27</v>
      </c>
      <c r="I194" s="92" t="s">
        <v>15</v>
      </c>
      <c r="J194" s="93" t="s">
        <v>1061</v>
      </c>
      <c r="K194" s="82"/>
    </row>
    <row r="195" spans="1:11" s="9" customFormat="1" ht="13.5" thickBot="1">
      <c r="A195" s="80"/>
      <c r="B195" s="26">
        <v>373</v>
      </c>
      <c r="C195" s="94" t="s">
        <v>958</v>
      </c>
      <c r="D195" s="95" t="s">
        <v>47</v>
      </c>
      <c r="E195" s="95" t="s">
        <v>20</v>
      </c>
      <c r="F195" s="29" t="s">
        <v>21</v>
      </c>
      <c r="G195" s="20" t="s">
        <v>116</v>
      </c>
      <c r="H195" s="96" t="s">
        <v>54</v>
      </c>
      <c r="I195" s="97" t="s">
        <v>15</v>
      </c>
      <c r="J195" s="98" t="s">
        <v>1159</v>
      </c>
      <c r="K195" s="83"/>
    </row>
    <row r="196" spans="1:11" s="9" customFormat="1" ht="12.75">
      <c r="A196" s="78">
        <v>64</v>
      </c>
      <c r="B196" s="25">
        <v>152</v>
      </c>
      <c r="C196" s="88" t="s">
        <v>736</v>
      </c>
      <c r="D196" s="62" t="s">
        <v>109</v>
      </c>
      <c r="E196" s="62" t="s">
        <v>24</v>
      </c>
      <c r="F196" s="28" t="s">
        <v>21</v>
      </c>
      <c r="G196" s="18" t="s">
        <v>257</v>
      </c>
      <c r="H196" s="89" t="s">
        <v>31</v>
      </c>
      <c r="I196" s="90" t="s">
        <v>15</v>
      </c>
      <c r="J196" s="91" t="s">
        <v>1061</v>
      </c>
      <c r="K196" s="81">
        <v>0.5895833333333329</v>
      </c>
    </row>
    <row r="197" spans="1:11" s="9" customFormat="1" ht="12.75">
      <c r="A197" s="79"/>
      <c r="B197" s="10">
        <v>336</v>
      </c>
      <c r="C197" s="11" t="s">
        <v>396</v>
      </c>
      <c r="D197" s="12" t="s">
        <v>12</v>
      </c>
      <c r="E197" s="12" t="s">
        <v>13</v>
      </c>
      <c r="F197" s="6" t="s">
        <v>21</v>
      </c>
      <c r="G197" s="19" t="s">
        <v>395</v>
      </c>
      <c r="H197" s="13" t="s">
        <v>354</v>
      </c>
      <c r="I197" s="92" t="s">
        <v>15</v>
      </c>
      <c r="J197" s="93" t="s">
        <v>1061</v>
      </c>
      <c r="K197" s="82"/>
    </row>
    <row r="198" spans="1:11" s="9" customFormat="1" ht="13.5" thickBot="1">
      <c r="A198" s="80"/>
      <c r="B198" s="26">
        <v>124</v>
      </c>
      <c r="C198" s="94" t="s">
        <v>264</v>
      </c>
      <c r="D198" s="95" t="s">
        <v>109</v>
      </c>
      <c r="E198" s="95" t="s">
        <v>24</v>
      </c>
      <c r="F198" s="29" t="s">
        <v>21</v>
      </c>
      <c r="G198" s="20" t="s">
        <v>98</v>
      </c>
      <c r="H198" s="96" t="s">
        <v>10</v>
      </c>
      <c r="I198" s="97" t="s">
        <v>15</v>
      </c>
      <c r="J198" s="98" t="s">
        <v>1061</v>
      </c>
      <c r="K198" s="83"/>
    </row>
    <row r="199" spans="1:11" s="9" customFormat="1" ht="12.75">
      <c r="A199" s="78">
        <v>65</v>
      </c>
      <c r="B199" s="25">
        <v>111</v>
      </c>
      <c r="C199" s="88" t="s">
        <v>959</v>
      </c>
      <c r="D199" s="62" t="s">
        <v>60</v>
      </c>
      <c r="E199" s="62" t="s">
        <v>20</v>
      </c>
      <c r="F199" s="28" t="s">
        <v>21</v>
      </c>
      <c r="G199" s="18" t="s">
        <v>94</v>
      </c>
      <c r="H199" s="89" t="s">
        <v>95</v>
      </c>
      <c r="I199" s="90" t="s">
        <v>37</v>
      </c>
      <c r="J199" s="91" t="s">
        <v>1160</v>
      </c>
      <c r="K199" s="81">
        <v>0.5916666666666662</v>
      </c>
    </row>
    <row r="200" spans="1:11" s="9" customFormat="1" ht="12.75">
      <c r="A200" s="79"/>
      <c r="B200" s="10">
        <v>142</v>
      </c>
      <c r="C200" s="11" t="s">
        <v>960</v>
      </c>
      <c r="D200" s="12" t="s">
        <v>12</v>
      </c>
      <c r="E200" s="12" t="s">
        <v>13</v>
      </c>
      <c r="F200" s="6" t="s">
        <v>21</v>
      </c>
      <c r="G200" s="19" t="s">
        <v>204</v>
      </c>
      <c r="H200" s="13" t="s">
        <v>31</v>
      </c>
      <c r="I200" s="92" t="s">
        <v>37</v>
      </c>
      <c r="J200" s="93" t="s">
        <v>1061</v>
      </c>
      <c r="K200" s="82"/>
    </row>
    <row r="201" spans="1:11" s="9" customFormat="1" ht="13.5" thickBot="1">
      <c r="A201" s="80"/>
      <c r="B201" s="26">
        <v>181</v>
      </c>
      <c r="C201" s="94" t="s">
        <v>961</v>
      </c>
      <c r="D201" s="95" t="s">
        <v>36</v>
      </c>
      <c r="E201" s="95" t="s">
        <v>20</v>
      </c>
      <c r="F201" s="29" t="s">
        <v>21</v>
      </c>
      <c r="G201" s="20" t="s">
        <v>105</v>
      </c>
      <c r="H201" s="96" t="s">
        <v>10</v>
      </c>
      <c r="I201" s="97" t="s">
        <v>37</v>
      </c>
      <c r="J201" s="98" t="s">
        <v>1161</v>
      </c>
      <c r="K201" s="83"/>
    </row>
    <row r="202" spans="1:11" s="9" customFormat="1" ht="12.75">
      <c r="A202" s="78">
        <v>66</v>
      </c>
      <c r="B202" s="25">
        <v>113</v>
      </c>
      <c r="C202" s="88" t="s">
        <v>962</v>
      </c>
      <c r="D202" s="62" t="s">
        <v>33</v>
      </c>
      <c r="E202" s="62" t="s">
        <v>20</v>
      </c>
      <c r="F202" s="28" t="s">
        <v>21</v>
      </c>
      <c r="G202" s="18" t="s">
        <v>147</v>
      </c>
      <c r="H202" s="89" t="s">
        <v>148</v>
      </c>
      <c r="I202" s="90" t="s">
        <v>15</v>
      </c>
      <c r="J202" s="91" t="s">
        <v>1061</v>
      </c>
      <c r="K202" s="81">
        <v>0.5937499999999996</v>
      </c>
    </row>
    <row r="203" spans="1:11" s="9" customFormat="1" ht="12.75">
      <c r="A203" s="79"/>
      <c r="B203" s="10">
        <v>143</v>
      </c>
      <c r="C203" s="11" t="s">
        <v>963</v>
      </c>
      <c r="D203" s="12" t="s">
        <v>33</v>
      </c>
      <c r="E203" s="12" t="s">
        <v>20</v>
      </c>
      <c r="F203" s="6" t="s">
        <v>21</v>
      </c>
      <c r="G203" s="19" t="s">
        <v>204</v>
      </c>
      <c r="H203" s="13" t="s">
        <v>31</v>
      </c>
      <c r="I203" s="92" t="s">
        <v>15</v>
      </c>
      <c r="J203" s="93" t="s">
        <v>1061</v>
      </c>
      <c r="K203" s="82"/>
    </row>
    <row r="204" spans="1:11" s="9" customFormat="1" ht="13.5" thickBot="1">
      <c r="A204" s="80"/>
      <c r="B204" s="26">
        <v>337</v>
      </c>
      <c r="C204" s="94" t="s">
        <v>679</v>
      </c>
      <c r="D204" s="95" t="s">
        <v>12</v>
      </c>
      <c r="E204" s="95" t="s">
        <v>13</v>
      </c>
      <c r="F204" s="29" t="s">
        <v>21</v>
      </c>
      <c r="G204" s="20" t="s">
        <v>395</v>
      </c>
      <c r="H204" s="96" t="s">
        <v>354</v>
      </c>
      <c r="I204" s="97" t="s">
        <v>15</v>
      </c>
      <c r="J204" s="98" t="s">
        <v>1061</v>
      </c>
      <c r="K204" s="83"/>
    </row>
    <row r="205" spans="1:11" s="9" customFormat="1" ht="12.75">
      <c r="A205" s="78">
        <v>67</v>
      </c>
      <c r="B205" s="25">
        <v>144</v>
      </c>
      <c r="C205" s="88" t="s">
        <v>496</v>
      </c>
      <c r="D205" s="62" t="s">
        <v>70</v>
      </c>
      <c r="E205" s="62" t="s">
        <v>24</v>
      </c>
      <c r="F205" s="28" t="s">
        <v>21</v>
      </c>
      <c r="G205" s="18" t="s">
        <v>204</v>
      </c>
      <c r="H205" s="89" t="s">
        <v>31</v>
      </c>
      <c r="I205" s="90" t="s">
        <v>15</v>
      </c>
      <c r="J205" s="91" t="s">
        <v>1061</v>
      </c>
      <c r="K205" s="81">
        <v>0.5958333333333329</v>
      </c>
    </row>
    <row r="206" spans="1:11" s="9" customFormat="1" ht="12.75">
      <c r="A206" s="79"/>
      <c r="B206" s="10">
        <v>1333</v>
      </c>
      <c r="C206" s="11" t="s">
        <v>1053</v>
      </c>
      <c r="D206" s="12">
        <v>1986</v>
      </c>
      <c r="E206" s="12" t="s">
        <v>20</v>
      </c>
      <c r="F206" s="6" t="s">
        <v>84</v>
      </c>
      <c r="G206" s="19" t="s">
        <v>292</v>
      </c>
      <c r="H206" s="13" t="s">
        <v>1054</v>
      </c>
      <c r="I206" s="92" t="s">
        <v>15</v>
      </c>
      <c r="J206" s="93" t="s">
        <v>1061</v>
      </c>
      <c r="K206" s="82"/>
    </row>
    <row r="207" spans="1:11" s="9" customFormat="1" ht="13.5" thickBot="1">
      <c r="A207" s="80"/>
      <c r="B207" s="26">
        <v>302</v>
      </c>
      <c r="C207" s="94" t="s">
        <v>297</v>
      </c>
      <c r="D207" s="95" t="s">
        <v>19</v>
      </c>
      <c r="E207" s="95" t="s">
        <v>20</v>
      </c>
      <c r="F207" s="29" t="s">
        <v>14</v>
      </c>
      <c r="G207" s="20" t="s">
        <v>289</v>
      </c>
      <c r="H207" s="96" t="s">
        <v>129</v>
      </c>
      <c r="I207" s="97" t="s">
        <v>15</v>
      </c>
      <c r="J207" s="98" t="s">
        <v>1061</v>
      </c>
      <c r="K207" s="83"/>
    </row>
    <row r="208" spans="1:11" s="9" customFormat="1" ht="12.75">
      <c r="A208" s="78">
        <v>68</v>
      </c>
      <c r="B208" s="25">
        <v>307</v>
      </c>
      <c r="C208" s="88" t="s">
        <v>554</v>
      </c>
      <c r="D208" s="62">
        <v>1998</v>
      </c>
      <c r="E208" s="62" t="s">
        <v>24</v>
      </c>
      <c r="F208" s="28" t="s">
        <v>14</v>
      </c>
      <c r="G208" s="18" t="s">
        <v>114</v>
      </c>
      <c r="H208" s="89" t="s">
        <v>27</v>
      </c>
      <c r="I208" s="90" t="s">
        <v>15</v>
      </c>
      <c r="J208" s="91" t="s">
        <v>1061</v>
      </c>
      <c r="K208" s="81">
        <v>0.5979166666666662</v>
      </c>
    </row>
    <row r="209" spans="1:11" s="9" customFormat="1" ht="12.75">
      <c r="A209" s="79"/>
      <c r="B209" s="10">
        <v>138</v>
      </c>
      <c r="C209" s="11" t="s">
        <v>964</v>
      </c>
      <c r="D209" s="12" t="s">
        <v>12</v>
      </c>
      <c r="E209" s="12" t="s">
        <v>13</v>
      </c>
      <c r="F209" s="6" t="s">
        <v>21</v>
      </c>
      <c r="G209" s="19" t="s">
        <v>204</v>
      </c>
      <c r="H209" s="13" t="s">
        <v>31</v>
      </c>
      <c r="I209" s="92" t="s">
        <v>15</v>
      </c>
      <c r="J209" s="93" t="s">
        <v>1061</v>
      </c>
      <c r="K209" s="82"/>
    </row>
    <row r="210" spans="1:11" s="9" customFormat="1" ht="13.5" thickBot="1">
      <c r="A210" s="80"/>
      <c r="B210" s="26">
        <v>354</v>
      </c>
      <c r="C210" s="94" t="s">
        <v>449</v>
      </c>
      <c r="D210" s="95" t="s">
        <v>137</v>
      </c>
      <c r="E210" s="95" t="s">
        <v>20</v>
      </c>
      <c r="F210" s="29" t="s">
        <v>14</v>
      </c>
      <c r="G210" s="20" t="s">
        <v>80</v>
      </c>
      <c r="H210" s="96" t="s">
        <v>54</v>
      </c>
      <c r="I210" s="97" t="s">
        <v>15</v>
      </c>
      <c r="J210" s="98" t="s">
        <v>1083</v>
      </c>
      <c r="K210" s="83"/>
    </row>
    <row r="211" spans="1:11" s="9" customFormat="1" ht="12.75">
      <c r="A211" s="78">
        <v>69</v>
      </c>
      <c r="B211" s="25">
        <v>1301</v>
      </c>
      <c r="C211" s="88" t="s">
        <v>965</v>
      </c>
      <c r="D211" s="62" t="s">
        <v>33</v>
      </c>
      <c r="E211" s="62" t="s">
        <v>20</v>
      </c>
      <c r="F211" s="28" t="s">
        <v>14</v>
      </c>
      <c r="G211" s="18" t="s">
        <v>30</v>
      </c>
      <c r="H211" s="89" t="s">
        <v>31</v>
      </c>
      <c r="I211" s="90" t="s">
        <v>37</v>
      </c>
      <c r="J211" s="91" t="s">
        <v>1061</v>
      </c>
      <c r="K211" s="81">
        <v>0.5999999999999995</v>
      </c>
    </row>
    <row r="212" spans="1:11" s="9" customFormat="1" ht="12.75">
      <c r="A212" s="79"/>
      <c r="B212" s="10">
        <v>567</v>
      </c>
      <c r="C212" s="11" t="s">
        <v>684</v>
      </c>
      <c r="D212" s="12" t="s">
        <v>12</v>
      </c>
      <c r="E212" s="12" t="s">
        <v>13</v>
      </c>
      <c r="F212" s="6" t="s">
        <v>14</v>
      </c>
      <c r="G212" s="19" t="s">
        <v>128</v>
      </c>
      <c r="H212" s="13" t="s">
        <v>129</v>
      </c>
      <c r="I212" s="92" t="s">
        <v>37</v>
      </c>
      <c r="J212" s="93" t="s">
        <v>1061</v>
      </c>
      <c r="K212" s="82"/>
    </row>
    <row r="213" spans="1:11" s="9" customFormat="1" ht="13.5" thickBot="1">
      <c r="A213" s="80"/>
      <c r="B213" s="26">
        <v>136</v>
      </c>
      <c r="C213" s="94" t="s">
        <v>966</v>
      </c>
      <c r="D213" s="95" t="s">
        <v>12</v>
      </c>
      <c r="E213" s="95" t="s">
        <v>13</v>
      </c>
      <c r="F213" s="29" t="s">
        <v>21</v>
      </c>
      <c r="G213" s="20" t="s">
        <v>204</v>
      </c>
      <c r="H213" s="96" t="s">
        <v>31</v>
      </c>
      <c r="I213" s="97" t="s">
        <v>37</v>
      </c>
      <c r="J213" s="98" t="s">
        <v>1061</v>
      </c>
      <c r="K213" s="83"/>
    </row>
    <row r="214" spans="1:11" s="9" customFormat="1" ht="12.75">
      <c r="A214" s="78">
        <v>70</v>
      </c>
      <c r="B214" s="25">
        <v>141</v>
      </c>
      <c r="C214" s="88" t="s">
        <v>967</v>
      </c>
      <c r="D214" s="62" t="s">
        <v>33</v>
      </c>
      <c r="E214" s="62" t="s">
        <v>20</v>
      </c>
      <c r="F214" s="28" t="s">
        <v>21</v>
      </c>
      <c r="G214" s="18" t="s">
        <v>204</v>
      </c>
      <c r="H214" s="89" t="s">
        <v>31</v>
      </c>
      <c r="I214" s="90" t="s">
        <v>15</v>
      </c>
      <c r="J214" s="91" t="s">
        <v>1061</v>
      </c>
      <c r="K214" s="81">
        <v>0.6020833333333329</v>
      </c>
    </row>
    <row r="215" spans="1:11" s="9" customFormat="1" ht="12.75">
      <c r="A215" s="79"/>
      <c r="B215" s="10">
        <v>171</v>
      </c>
      <c r="C215" s="11" t="s">
        <v>968</v>
      </c>
      <c r="D215" s="12" t="s">
        <v>33</v>
      </c>
      <c r="E215" s="12" t="s">
        <v>20</v>
      </c>
      <c r="F215" s="6" t="s">
        <v>84</v>
      </c>
      <c r="G215" s="19" t="s">
        <v>105</v>
      </c>
      <c r="H215" s="13" t="s">
        <v>10</v>
      </c>
      <c r="I215" s="92" t="s">
        <v>15</v>
      </c>
      <c r="J215" s="93" t="s">
        <v>1061</v>
      </c>
      <c r="K215" s="82"/>
    </row>
    <row r="216" spans="1:11" s="9" customFormat="1" ht="13.5" thickBot="1">
      <c r="A216" s="80"/>
      <c r="B216" s="26">
        <v>1321</v>
      </c>
      <c r="C216" s="94" t="s">
        <v>710</v>
      </c>
      <c r="D216" s="95" t="s">
        <v>63</v>
      </c>
      <c r="E216" s="95" t="s">
        <v>13</v>
      </c>
      <c r="F216" s="29" t="s">
        <v>14</v>
      </c>
      <c r="G216" s="20" t="s">
        <v>22</v>
      </c>
      <c r="H216" s="96" t="s">
        <v>160</v>
      </c>
      <c r="I216" s="97" t="s">
        <v>15</v>
      </c>
      <c r="J216" s="98" t="s">
        <v>1061</v>
      </c>
      <c r="K216" s="83"/>
    </row>
    <row r="217" spans="1:11" s="9" customFormat="1" ht="12.75">
      <c r="A217" s="78">
        <v>71</v>
      </c>
      <c r="B217" s="25">
        <v>139</v>
      </c>
      <c r="C217" s="88" t="s">
        <v>969</v>
      </c>
      <c r="D217" s="62" t="s">
        <v>12</v>
      </c>
      <c r="E217" s="62" t="s">
        <v>13</v>
      </c>
      <c r="F217" s="28" t="s">
        <v>21</v>
      </c>
      <c r="G217" s="18" t="s">
        <v>204</v>
      </c>
      <c r="H217" s="89" t="s">
        <v>31</v>
      </c>
      <c r="I217" s="90" t="s">
        <v>15</v>
      </c>
      <c r="J217" s="91" t="s">
        <v>1061</v>
      </c>
      <c r="K217" s="81">
        <v>0.6041666666666662</v>
      </c>
    </row>
    <row r="218" spans="1:11" s="9" customFormat="1" ht="12.75">
      <c r="A218" s="79"/>
      <c r="B218" s="10">
        <v>153</v>
      </c>
      <c r="C218" s="11" t="s">
        <v>270</v>
      </c>
      <c r="D218" s="12" t="s">
        <v>63</v>
      </c>
      <c r="E218" s="12" t="s">
        <v>13</v>
      </c>
      <c r="F218" s="6" t="s">
        <v>14</v>
      </c>
      <c r="G218" s="19" t="s">
        <v>257</v>
      </c>
      <c r="H218" s="13" t="s">
        <v>31</v>
      </c>
      <c r="I218" s="92" t="s">
        <v>37</v>
      </c>
      <c r="J218" s="93" t="s">
        <v>1061</v>
      </c>
      <c r="K218" s="82"/>
    </row>
    <row r="219" spans="1:11" s="9" customFormat="1" ht="13.5" thickBot="1">
      <c r="A219" s="80"/>
      <c r="B219" s="26">
        <v>543</v>
      </c>
      <c r="C219" s="94" t="s">
        <v>369</v>
      </c>
      <c r="D219" s="95" t="s">
        <v>70</v>
      </c>
      <c r="E219" s="95" t="s">
        <v>24</v>
      </c>
      <c r="F219" s="29" t="s">
        <v>141</v>
      </c>
      <c r="G219" s="20" t="s">
        <v>112</v>
      </c>
      <c r="H219" s="96" t="s">
        <v>101</v>
      </c>
      <c r="I219" s="97" t="s">
        <v>37</v>
      </c>
      <c r="J219" s="98" t="s">
        <v>1061</v>
      </c>
      <c r="K219" s="83"/>
    </row>
    <row r="220" spans="1:11" s="9" customFormat="1" ht="12.75">
      <c r="A220" s="78">
        <v>72</v>
      </c>
      <c r="B220" s="25">
        <v>137</v>
      </c>
      <c r="C220" s="88" t="s">
        <v>724</v>
      </c>
      <c r="D220" s="62" t="s">
        <v>70</v>
      </c>
      <c r="E220" s="62" t="s">
        <v>24</v>
      </c>
      <c r="F220" s="28" t="s">
        <v>21</v>
      </c>
      <c r="G220" s="18" t="s">
        <v>204</v>
      </c>
      <c r="H220" s="89" t="s">
        <v>31</v>
      </c>
      <c r="I220" s="90" t="s">
        <v>15</v>
      </c>
      <c r="J220" s="91" t="s">
        <v>1061</v>
      </c>
      <c r="K220" s="81">
        <v>0.6062499999999995</v>
      </c>
    </row>
    <row r="221" spans="1:11" s="9" customFormat="1" ht="12.75">
      <c r="A221" s="79"/>
      <c r="B221" s="10">
        <v>569</v>
      </c>
      <c r="C221" s="11" t="s">
        <v>470</v>
      </c>
      <c r="D221" s="12" t="s">
        <v>33</v>
      </c>
      <c r="E221" s="12" t="s">
        <v>20</v>
      </c>
      <c r="F221" s="6" t="s">
        <v>14</v>
      </c>
      <c r="G221" s="19" t="s">
        <v>128</v>
      </c>
      <c r="H221" s="13" t="s">
        <v>129</v>
      </c>
      <c r="I221" s="92" t="s">
        <v>15</v>
      </c>
      <c r="J221" s="93" t="s">
        <v>1061</v>
      </c>
      <c r="K221" s="82"/>
    </row>
    <row r="222" spans="1:11" s="9" customFormat="1" ht="13.5" thickBot="1">
      <c r="A222" s="80"/>
      <c r="B222" s="26">
        <v>1312</v>
      </c>
      <c r="C222" s="94" t="s">
        <v>337</v>
      </c>
      <c r="D222" s="95" t="s">
        <v>63</v>
      </c>
      <c r="E222" s="95" t="s">
        <v>13</v>
      </c>
      <c r="F222" s="29" t="s">
        <v>14</v>
      </c>
      <c r="G222" s="20" t="s">
        <v>9</v>
      </c>
      <c r="H222" s="96" t="s">
        <v>10</v>
      </c>
      <c r="I222" s="97" t="s">
        <v>15</v>
      </c>
      <c r="J222" s="98" t="s">
        <v>1061</v>
      </c>
      <c r="K222" s="83"/>
    </row>
    <row r="223" spans="1:11" s="9" customFormat="1" ht="12.75">
      <c r="A223" s="78">
        <v>73</v>
      </c>
      <c r="B223" s="25">
        <v>164</v>
      </c>
      <c r="C223" s="88" t="s">
        <v>410</v>
      </c>
      <c r="D223" s="62" t="s">
        <v>63</v>
      </c>
      <c r="E223" s="62" t="s">
        <v>13</v>
      </c>
      <c r="F223" s="28" t="s">
        <v>14</v>
      </c>
      <c r="G223" s="18" t="s">
        <v>189</v>
      </c>
      <c r="H223" s="89" t="s">
        <v>190</v>
      </c>
      <c r="I223" s="90" t="s">
        <v>15</v>
      </c>
      <c r="J223" s="91" t="s">
        <v>1061</v>
      </c>
      <c r="K223" s="81">
        <v>0.6083333333333328</v>
      </c>
    </row>
    <row r="224" spans="1:11" s="9" customFormat="1" ht="12.75">
      <c r="A224" s="79"/>
      <c r="B224" s="10">
        <v>536</v>
      </c>
      <c r="C224" s="11" t="s">
        <v>700</v>
      </c>
      <c r="D224" s="12" t="s">
        <v>63</v>
      </c>
      <c r="E224" s="12" t="s">
        <v>13</v>
      </c>
      <c r="F224" s="6" t="s">
        <v>14</v>
      </c>
      <c r="G224" s="19" t="s">
        <v>407</v>
      </c>
      <c r="H224" s="13" t="s">
        <v>408</v>
      </c>
      <c r="I224" s="92" t="s">
        <v>15</v>
      </c>
      <c r="J224" s="93" t="s">
        <v>1061</v>
      </c>
      <c r="K224" s="82"/>
    </row>
    <row r="225" spans="1:11" s="9" customFormat="1" ht="13.5" thickBot="1">
      <c r="A225" s="80"/>
      <c r="B225" s="26">
        <v>199</v>
      </c>
      <c r="C225" s="94" t="s">
        <v>711</v>
      </c>
      <c r="D225" s="95" t="s">
        <v>60</v>
      </c>
      <c r="E225" s="95" t="s">
        <v>20</v>
      </c>
      <c r="F225" s="29" t="s">
        <v>14</v>
      </c>
      <c r="G225" s="20" t="s">
        <v>119</v>
      </c>
      <c r="H225" s="96" t="s">
        <v>31</v>
      </c>
      <c r="I225" s="97" t="s">
        <v>15</v>
      </c>
      <c r="J225" s="98" t="s">
        <v>1061</v>
      </c>
      <c r="K225" s="83"/>
    </row>
    <row r="226" spans="1:11" s="9" customFormat="1" ht="12.75">
      <c r="A226" s="78">
        <v>74</v>
      </c>
      <c r="B226" s="25">
        <v>377</v>
      </c>
      <c r="C226" s="88" t="s">
        <v>611</v>
      </c>
      <c r="D226" s="62" t="s">
        <v>47</v>
      </c>
      <c r="E226" s="62" t="s">
        <v>20</v>
      </c>
      <c r="F226" s="28" t="s">
        <v>14</v>
      </c>
      <c r="G226" s="18" t="s">
        <v>116</v>
      </c>
      <c r="H226" s="89" t="s">
        <v>54</v>
      </c>
      <c r="I226" s="90" t="s">
        <v>37</v>
      </c>
      <c r="J226" s="91" t="s">
        <v>1107</v>
      </c>
      <c r="K226" s="81">
        <v>0.6104166666666662</v>
      </c>
    </row>
    <row r="227" spans="1:11" s="9" customFormat="1" ht="12.75">
      <c r="A227" s="79"/>
      <c r="B227" s="10">
        <v>178</v>
      </c>
      <c r="C227" s="11" t="s">
        <v>405</v>
      </c>
      <c r="D227" s="12" t="s">
        <v>159</v>
      </c>
      <c r="E227" s="12" t="s">
        <v>20</v>
      </c>
      <c r="F227" s="6" t="s">
        <v>14</v>
      </c>
      <c r="G227" s="19" t="s">
        <v>134</v>
      </c>
      <c r="H227" s="13" t="s">
        <v>10</v>
      </c>
      <c r="I227" s="92" t="s">
        <v>37</v>
      </c>
      <c r="J227" s="93" t="s">
        <v>1078</v>
      </c>
      <c r="K227" s="82"/>
    </row>
    <row r="228" spans="1:11" s="9" customFormat="1" ht="13.5" thickBot="1">
      <c r="A228" s="80"/>
      <c r="B228" s="26">
        <v>554</v>
      </c>
      <c r="C228" s="94" t="s">
        <v>970</v>
      </c>
      <c r="D228" s="95" t="s">
        <v>33</v>
      </c>
      <c r="E228" s="95" t="s">
        <v>20</v>
      </c>
      <c r="F228" s="29" t="s">
        <v>14</v>
      </c>
      <c r="G228" s="20" t="s">
        <v>100</v>
      </c>
      <c r="H228" s="96" t="s">
        <v>101</v>
      </c>
      <c r="I228" s="97" t="s">
        <v>37</v>
      </c>
      <c r="J228" s="98" t="s">
        <v>1061</v>
      </c>
      <c r="K228" s="83"/>
    </row>
    <row r="229" spans="1:11" s="9" customFormat="1" ht="12.75">
      <c r="A229" s="78">
        <v>75</v>
      </c>
      <c r="B229" s="25">
        <v>595</v>
      </c>
      <c r="C229" s="88" t="s">
        <v>460</v>
      </c>
      <c r="D229" s="62" t="s">
        <v>33</v>
      </c>
      <c r="E229" s="62" t="s">
        <v>20</v>
      </c>
      <c r="F229" s="28" t="s">
        <v>14</v>
      </c>
      <c r="G229" s="18" t="s">
        <v>72</v>
      </c>
      <c r="H229" s="89" t="s">
        <v>73</v>
      </c>
      <c r="I229" s="90" t="s">
        <v>15</v>
      </c>
      <c r="J229" s="91" t="s">
        <v>1061</v>
      </c>
      <c r="K229" s="81">
        <v>0.6124999999999995</v>
      </c>
    </row>
    <row r="230" spans="1:11" s="9" customFormat="1" ht="12.75">
      <c r="A230" s="79"/>
      <c r="B230" s="10">
        <v>537</v>
      </c>
      <c r="C230" s="11" t="s">
        <v>409</v>
      </c>
      <c r="D230" s="12" t="s">
        <v>33</v>
      </c>
      <c r="E230" s="12" t="s">
        <v>20</v>
      </c>
      <c r="F230" s="6" t="s">
        <v>14</v>
      </c>
      <c r="G230" s="19" t="s">
        <v>407</v>
      </c>
      <c r="H230" s="13" t="s">
        <v>408</v>
      </c>
      <c r="I230" s="92" t="s">
        <v>15</v>
      </c>
      <c r="J230" s="93" t="s">
        <v>1061</v>
      </c>
      <c r="K230" s="82"/>
    </row>
    <row r="231" spans="1:11" s="9" customFormat="1" ht="13.5" thickBot="1">
      <c r="A231" s="80"/>
      <c r="B231" s="26">
        <v>312</v>
      </c>
      <c r="C231" s="94" t="s">
        <v>169</v>
      </c>
      <c r="D231" s="95" t="s">
        <v>33</v>
      </c>
      <c r="E231" s="95" t="s">
        <v>20</v>
      </c>
      <c r="F231" s="29" t="s">
        <v>14</v>
      </c>
      <c r="G231" s="20" t="s">
        <v>114</v>
      </c>
      <c r="H231" s="96" t="s">
        <v>27</v>
      </c>
      <c r="I231" s="97" t="s">
        <v>15</v>
      </c>
      <c r="J231" s="98" t="s">
        <v>1061</v>
      </c>
      <c r="K231" s="83"/>
    </row>
    <row r="232" spans="1:11" s="9" customFormat="1" ht="12.75">
      <c r="A232" s="78">
        <v>76</v>
      </c>
      <c r="B232" s="25">
        <v>340</v>
      </c>
      <c r="C232" s="88" t="s">
        <v>971</v>
      </c>
      <c r="D232" s="62" t="s">
        <v>70</v>
      </c>
      <c r="E232" s="62" t="s">
        <v>24</v>
      </c>
      <c r="F232" s="28" t="s">
        <v>14</v>
      </c>
      <c r="G232" s="18" t="s">
        <v>972</v>
      </c>
      <c r="H232" s="89" t="s">
        <v>10</v>
      </c>
      <c r="I232" s="90" t="s">
        <v>15</v>
      </c>
      <c r="J232" s="91" t="s">
        <v>1061</v>
      </c>
      <c r="K232" s="81">
        <v>0.6145833333333328</v>
      </c>
    </row>
    <row r="233" spans="1:11" s="9" customFormat="1" ht="12.75">
      <c r="A233" s="79"/>
      <c r="B233" s="10">
        <v>323</v>
      </c>
      <c r="C233" s="11" t="s">
        <v>973</v>
      </c>
      <c r="D233" s="12" t="s">
        <v>70</v>
      </c>
      <c r="E233" s="12" t="s">
        <v>24</v>
      </c>
      <c r="F233" s="6" t="s">
        <v>141</v>
      </c>
      <c r="G233" s="19" t="s">
        <v>845</v>
      </c>
      <c r="H233" s="13" t="s">
        <v>846</v>
      </c>
      <c r="I233" s="92" t="s">
        <v>15</v>
      </c>
      <c r="J233" s="93" t="s">
        <v>1061</v>
      </c>
      <c r="K233" s="82"/>
    </row>
    <row r="234" spans="1:11" s="9" customFormat="1" ht="13.5" thickBot="1">
      <c r="A234" s="80"/>
      <c r="B234" s="26">
        <v>126</v>
      </c>
      <c r="C234" s="94" t="s">
        <v>587</v>
      </c>
      <c r="D234" s="95" t="s">
        <v>137</v>
      </c>
      <c r="E234" s="95" t="s">
        <v>20</v>
      </c>
      <c r="F234" s="29" t="s">
        <v>14</v>
      </c>
      <c r="G234" s="20" t="s">
        <v>98</v>
      </c>
      <c r="H234" s="96" t="s">
        <v>10</v>
      </c>
      <c r="I234" s="97" t="s">
        <v>15</v>
      </c>
      <c r="J234" s="98" t="s">
        <v>1061</v>
      </c>
      <c r="K234" s="83"/>
    </row>
    <row r="235" spans="1:11" s="9" customFormat="1" ht="12.75">
      <c r="A235" s="78">
        <v>77</v>
      </c>
      <c r="B235" s="25">
        <v>194</v>
      </c>
      <c r="C235" s="88" t="s">
        <v>344</v>
      </c>
      <c r="D235" s="62" t="s">
        <v>36</v>
      </c>
      <c r="E235" s="62" t="s">
        <v>20</v>
      </c>
      <c r="F235" s="28" t="s">
        <v>14</v>
      </c>
      <c r="G235" s="18" t="s">
        <v>119</v>
      </c>
      <c r="H235" s="89" t="s">
        <v>31</v>
      </c>
      <c r="I235" s="90" t="s">
        <v>37</v>
      </c>
      <c r="J235" s="91" t="s">
        <v>1061</v>
      </c>
      <c r="K235" s="81">
        <v>0.6166666666666661</v>
      </c>
    </row>
    <row r="236" spans="1:11" s="9" customFormat="1" ht="12.75">
      <c r="A236" s="79"/>
      <c r="B236" s="10">
        <v>538</v>
      </c>
      <c r="C236" s="11" t="s">
        <v>533</v>
      </c>
      <c r="D236" s="12" t="s">
        <v>12</v>
      </c>
      <c r="E236" s="12" t="s">
        <v>13</v>
      </c>
      <c r="F236" s="6" t="s">
        <v>14</v>
      </c>
      <c r="G236" s="19" t="s">
        <v>407</v>
      </c>
      <c r="H236" s="13" t="s">
        <v>408</v>
      </c>
      <c r="I236" s="92" t="s">
        <v>37</v>
      </c>
      <c r="J236" s="93" t="s">
        <v>1061</v>
      </c>
      <c r="K236" s="82"/>
    </row>
    <row r="237" spans="1:11" s="9" customFormat="1" ht="13.5" thickBot="1">
      <c r="A237" s="80"/>
      <c r="B237" s="26">
        <v>309</v>
      </c>
      <c r="C237" s="94" t="s">
        <v>115</v>
      </c>
      <c r="D237" s="95" t="s">
        <v>70</v>
      </c>
      <c r="E237" s="95" t="s">
        <v>24</v>
      </c>
      <c r="F237" s="29" t="s">
        <v>14</v>
      </c>
      <c r="G237" s="20" t="s">
        <v>114</v>
      </c>
      <c r="H237" s="96" t="s">
        <v>27</v>
      </c>
      <c r="I237" s="97" t="s">
        <v>37</v>
      </c>
      <c r="J237" s="98" t="s">
        <v>1061</v>
      </c>
      <c r="K237" s="83"/>
    </row>
    <row r="238" spans="1:11" s="9" customFormat="1" ht="12.75">
      <c r="A238" s="78">
        <v>78</v>
      </c>
      <c r="B238" s="25">
        <v>363</v>
      </c>
      <c r="C238" s="88" t="s">
        <v>276</v>
      </c>
      <c r="D238" s="62" t="s">
        <v>56</v>
      </c>
      <c r="E238" s="62" t="s">
        <v>20</v>
      </c>
      <c r="F238" s="28" t="s">
        <v>14</v>
      </c>
      <c r="G238" s="18" t="s">
        <v>80</v>
      </c>
      <c r="H238" s="89" t="s">
        <v>54</v>
      </c>
      <c r="I238" s="90" t="s">
        <v>15</v>
      </c>
      <c r="J238" s="91" t="s">
        <v>1070</v>
      </c>
      <c r="K238" s="81">
        <v>0.6187499999999995</v>
      </c>
    </row>
    <row r="239" spans="1:11" s="9" customFormat="1" ht="12.75">
      <c r="A239" s="79"/>
      <c r="B239" s="10">
        <v>566</v>
      </c>
      <c r="C239" s="11" t="s">
        <v>560</v>
      </c>
      <c r="D239" s="12" t="s">
        <v>137</v>
      </c>
      <c r="E239" s="12" t="s">
        <v>20</v>
      </c>
      <c r="F239" s="6" t="s">
        <v>14</v>
      </c>
      <c r="G239" s="19" t="s">
        <v>128</v>
      </c>
      <c r="H239" s="13" t="s">
        <v>129</v>
      </c>
      <c r="I239" s="92" t="s">
        <v>15</v>
      </c>
      <c r="J239" s="93" t="s">
        <v>1061</v>
      </c>
      <c r="K239" s="82"/>
    </row>
    <row r="240" spans="1:11" s="9" customFormat="1" ht="13.5" thickBot="1">
      <c r="A240" s="80"/>
      <c r="B240" s="26">
        <v>161</v>
      </c>
      <c r="C240" s="94" t="s">
        <v>792</v>
      </c>
      <c r="D240" s="95" t="s">
        <v>137</v>
      </c>
      <c r="E240" s="95" t="s">
        <v>20</v>
      </c>
      <c r="F240" s="29" t="s">
        <v>14</v>
      </c>
      <c r="G240" s="20" t="s">
        <v>447</v>
      </c>
      <c r="H240" s="96" t="s">
        <v>122</v>
      </c>
      <c r="I240" s="97" t="s">
        <v>15</v>
      </c>
      <c r="J240" s="98" t="s">
        <v>1061</v>
      </c>
      <c r="K240" s="83"/>
    </row>
    <row r="241" spans="1:11" s="9" customFormat="1" ht="12.75">
      <c r="A241" s="78">
        <v>79</v>
      </c>
      <c r="B241" s="25">
        <v>179</v>
      </c>
      <c r="C241" s="88" t="s">
        <v>106</v>
      </c>
      <c r="D241" s="62" t="s">
        <v>60</v>
      </c>
      <c r="E241" s="62" t="s">
        <v>20</v>
      </c>
      <c r="F241" s="28" t="s">
        <v>14</v>
      </c>
      <c r="G241" s="18" t="s">
        <v>105</v>
      </c>
      <c r="H241" s="89" t="s">
        <v>10</v>
      </c>
      <c r="I241" s="90" t="s">
        <v>15</v>
      </c>
      <c r="J241" s="91" t="s">
        <v>1064</v>
      </c>
      <c r="K241" s="81">
        <v>0.6208333333333328</v>
      </c>
    </row>
    <row r="242" spans="1:11" s="9" customFormat="1" ht="12.75">
      <c r="A242" s="79"/>
      <c r="B242" s="10">
        <v>390</v>
      </c>
      <c r="C242" s="11" t="s">
        <v>797</v>
      </c>
      <c r="D242" s="12" t="s">
        <v>19</v>
      </c>
      <c r="E242" s="12" t="s">
        <v>20</v>
      </c>
      <c r="F242" s="6" t="s">
        <v>14</v>
      </c>
      <c r="G242" s="19" t="s">
        <v>45</v>
      </c>
      <c r="H242" s="13" t="s">
        <v>27</v>
      </c>
      <c r="I242" s="92" t="s">
        <v>15</v>
      </c>
      <c r="J242" s="93" t="s">
        <v>1061</v>
      </c>
      <c r="K242" s="82"/>
    </row>
    <row r="243" spans="1:11" s="9" customFormat="1" ht="13.5" thickBot="1">
      <c r="A243" s="80"/>
      <c r="B243" s="26">
        <v>182</v>
      </c>
      <c r="C243" s="94" t="s">
        <v>974</v>
      </c>
      <c r="D243" s="95" t="s">
        <v>93</v>
      </c>
      <c r="E243" s="95" t="s">
        <v>20</v>
      </c>
      <c r="F243" s="29" t="s">
        <v>14</v>
      </c>
      <c r="G243" s="20" t="s">
        <v>58</v>
      </c>
      <c r="H243" s="96" t="s">
        <v>42</v>
      </c>
      <c r="I243" s="97" t="s">
        <v>15</v>
      </c>
      <c r="J243" s="98" t="s">
        <v>1061</v>
      </c>
      <c r="K243" s="83"/>
    </row>
    <row r="244" spans="1:11" s="9" customFormat="1" ht="12.75">
      <c r="A244" s="78">
        <v>80</v>
      </c>
      <c r="B244" s="25">
        <v>175</v>
      </c>
      <c r="C244" s="88" t="s">
        <v>975</v>
      </c>
      <c r="D244" s="62" t="s">
        <v>683</v>
      </c>
      <c r="E244" s="62" t="s">
        <v>20</v>
      </c>
      <c r="F244" s="28" t="s">
        <v>14</v>
      </c>
      <c r="G244" s="18" t="s">
        <v>134</v>
      </c>
      <c r="H244" s="89" t="s">
        <v>10</v>
      </c>
      <c r="I244" s="90" t="s">
        <v>37</v>
      </c>
      <c r="J244" s="91" t="s">
        <v>1061</v>
      </c>
      <c r="K244" s="81">
        <v>0.6229166666666661</v>
      </c>
    </row>
    <row r="245" spans="1:11" s="9" customFormat="1" ht="12.75">
      <c r="A245" s="79"/>
      <c r="B245" s="10">
        <v>549</v>
      </c>
      <c r="C245" s="11" t="s">
        <v>620</v>
      </c>
      <c r="D245" s="12" t="s">
        <v>70</v>
      </c>
      <c r="E245" s="12" t="s">
        <v>24</v>
      </c>
      <c r="F245" s="6" t="s">
        <v>141</v>
      </c>
      <c r="G245" s="19" t="s">
        <v>112</v>
      </c>
      <c r="H245" s="13" t="s">
        <v>101</v>
      </c>
      <c r="I245" s="92" t="s">
        <v>37</v>
      </c>
      <c r="J245" s="93" t="s">
        <v>1061</v>
      </c>
      <c r="K245" s="82"/>
    </row>
    <row r="246" spans="1:11" s="9" customFormat="1" ht="13.5" thickBot="1">
      <c r="A246" s="80"/>
      <c r="B246" s="26">
        <v>533</v>
      </c>
      <c r="C246" s="94" t="s">
        <v>446</v>
      </c>
      <c r="D246" s="95" t="s">
        <v>12</v>
      </c>
      <c r="E246" s="95" t="s">
        <v>13</v>
      </c>
      <c r="F246" s="29" t="s">
        <v>14</v>
      </c>
      <c r="G246" s="20" t="s">
        <v>407</v>
      </c>
      <c r="H246" s="96" t="s">
        <v>408</v>
      </c>
      <c r="I246" s="97" t="s">
        <v>37</v>
      </c>
      <c r="J246" s="98" t="s">
        <v>1061</v>
      </c>
      <c r="K246" s="83"/>
    </row>
    <row r="247" spans="1:11" s="9" customFormat="1" ht="12.75">
      <c r="A247" s="78">
        <v>81</v>
      </c>
      <c r="B247" s="25">
        <v>351</v>
      </c>
      <c r="C247" s="88" t="s">
        <v>250</v>
      </c>
      <c r="D247" s="62" t="s">
        <v>56</v>
      </c>
      <c r="E247" s="62" t="s">
        <v>20</v>
      </c>
      <c r="F247" s="28" t="s">
        <v>14</v>
      </c>
      <c r="G247" s="18" t="s">
        <v>80</v>
      </c>
      <c r="H247" s="89" t="s">
        <v>54</v>
      </c>
      <c r="I247" s="90" t="s">
        <v>15</v>
      </c>
      <c r="J247" s="91" t="s">
        <v>1069</v>
      </c>
      <c r="K247" s="81">
        <v>0.6249999999999994</v>
      </c>
    </row>
    <row r="248" spans="1:11" s="9" customFormat="1" ht="12.75">
      <c r="A248" s="79"/>
      <c r="B248" s="10">
        <v>586</v>
      </c>
      <c r="C248" s="11" t="s">
        <v>146</v>
      </c>
      <c r="D248" s="12" t="s">
        <v>109</v>
      </c>
      <c r="E248" s="12" t="s">
        <v>24</v>
      </c>
      <c r="F248" s="6" t="s">
        <v>14</v>
      </c>
      <c r="G248" s="19" t="s">
        <v>145</v>
      </c>
      <c r="H248" s="13" t="s">
        <v>73</v>
      </c>
      <c r="I248" s="92" t="s">
        <v>15</v>
      </c>
      <c r="J248" s="93" t="s">
        <v>1061</v>
      </c>
      <c r="K248" s="82"/>
    </row>
    <row r="249" spans="1:11" s="9" customFormat="1" ht="13.5" thickBot="1">
      <c r="A249" s="80"/>
      <c r="B249" s="26">
        <v>147</v>
      </c>
      <c r="C249" s="94" t="s">
        <v>528</v>
      </c>
      <c r="D249" s="95" t="s">
        <v>12</v>
      </c>
      <c r="E249" s="95" t="s">
        <v>13</v>
      </c>
      <c r="F249" s="29" t="s">
        <v>14</v>
      </c>
      <c r="G249" s="20" t="s">
        <v>527</v>
      </c>
      <c r="H249" s="96" t="s">
        <v>68</v>
      </c>
      <c r="I249" s="97" t="s">
        <v>15</v>
      </c>
      <c r="J249" s="98" t="s">
        <v>1061</v>
      </c>
      <c r="K249" s="83"/>
    </row>
    <row r="250" spans="1:11" s="9" customFormat="1" ht="12.75">
      <c r="A250" s="78">
        <v>82</v>
      </c>
      <c r="B250" s="25">
        <v>146</v>
      </c>
      <c r="C250" s="88" t="s">
        <v>371</v>
      </c>
      <c r="D250" s="62" t="s">
        <v>70</v>
      </c>
      <c r="E250" s="62" t="s">
        <v>24</v>
      </c>
      <c r="F250" s="28" t="s">
        <v>141</v>
      </c>
      <c r="G250" s="18" t="s">
        <v>204</v>
      </c>
      <c r="H250" s="89" t="s">
        <v>31</v>
      </c>
      <c r="I250" s="90" t="s">
        <v>15</v>
      </c>
      <c r="J250" s="91" t="s">
        <v>1061</v>
      </c>
      <c r="K250" s="81">
        <v>0.6270833333333328</v>
      </c>
    </row>
    <row r="251" spans="1:11" s="9" customFormat="1" ht="12.75">
      <c r="A251" s="79"/>
      <c r="B251" s="10">
        <v>510</v>
      </c>
      <c r="C251" s="11" t="s">
        <v>326</v>
      </c>
      <c r="D251" s="12" t="s">
        <v>109</v>
      </c>
      <c r="E251" s="12" t="s">
        <v>24</v>
      </c>
      <c r="F251" s="6" t="s">
        <v>141</v>
      </c>
      <c r="G251" s="19" t="s">
        <v>192</v>
      </c>
      <c r="H251" s="13" t="s">
        <v>73</v>
      </c>
      <c r="I251" s="92" t="s">
        <v>15</v>
      </c>
      <c r="J251" s="93" t="s">
        <v>1061</v>
      </c>
      <c r="K251" s="82"/>
    </row>
    <row r="252" spans="1:11" s="9" customFormat="1" ht="13.5" thickBot="1">
      <c r="A252" s="80"/>
      <c r="B252" s="26">
        <v>120</v>
      </c>
      <c r="C252" s="94" t="s">
        <v>635</v>
      </c>
      <c r="D252" s="95" t="s">
        <v>63</v>
      </c>
      <c r="E252" s="95" t="s">
        <v>13</v>
      </c>
      <c r="F252" s="29" t="s">
        <v>14</v>
      </c>
      <c r="G252" s="20" t="s">
        <v>98</v>
      </c>
      <c r="H252" s="96" t="s">
        <v>10</v>
      </c>
      <c r="I252" s="97" t="s">
        <v>15</v>
      </c>
      <c r="J252" s="98" t="s">
        <v>1061</v>
      </c>
      <c r="K252" s="83"/>
    </row>
    <row r="253" spans="1:11" s="9" customFormat="1" ht="12.75">
      <c r="A253" s="78">
        <v>83</v>
      </c>
      <c r="B253" s="25">
        <v>1330</v>
      </c>
      <c r="C253" s="88" t="s">
        <v>452</v>
      </c>
      <c r="D253" s="62">
        <v>1995</v>
      </c>
      <c r="E253" s="62" t="s">
        <v>20</v>
      </c>
      <c r="F253" s="28" t="s">
        <v>14</v>
      </c>
      <c r="G253" s="18" t="s">
        <v>51</v>
      </c>
      <c r="H253" s="89" t="s">
        <v>17</v>
      </c>
      <c r="I253" s="90" t="s">
        <v>37</v>
      </c>
      <c r="J253" s="91" t="s">
        <v>1061</v>
      </c>
      <c r="K253" s="81">
        <v>0.6291666666666661</v>
      </c>
    </row>
    <row r="254" spans="1:11" s="9" customFormat="1" ht="12.75">
      <c r="A254" s="79"/>
      <c r="B254" s="10">
        <v>135</v>
      </c>
      <c r="C254" s="11" t="s">
        <v>342</v>
      </c>
      <c r="D254" s="12">
        <v>2000</v>
      </c>
      <c r="E254" s="12" t="s">
        <v>24</v>
      </c>
      <c r="F254" s="6" t="s">
        <v>141</v>
      </c>
      <c r="G254" s="19" t="s">
        <v>204</v>
      </c>
      <c r="H254" s="13" t="s">
        <v>31</v>
      </c>
      <c r="I254" s="92" t="s">
        <v>37</v>
      </c>
      <c r="J254" s="93" t="s">
        <v>1061</v>
      </c>
      <c r="K254" s="82"/>
    </row>
    <row r="255" spans="1:11" s="9" customFormat="1" ht="13.5" thickBot="1">
      <c r="A255" s="80"/>
      <c r="B255" s="26">
        <v>304</v>
      </c>
      <c r="C255" s="94" t="s">
        <v>546</v>
      </c>
      <c r="D255" s="95" t="s">
        <v>12</v>
      </c>
      <c r="E255" s="95" t="s">
        <v>13</v>
      </c>
      <c r="F255" s="29" t="s">
        <v>14</v>
      </c>
      <c r="G255" s="20" t="s">
        <v>114</v>
      </c>
      <c r="H255" s="96" t="s">
        <v>27</v>
      </c>
      <c r="I255" s="97" t="s">
        <v>37</v>
      </c>
      <c r="J255" s="98" t="s">
        <v>1061</v>
      </c>
      <c r="K255" s="83"/>
    </row>
    <row r="256" spans="1:11" s="9" customFormat="1" ht="12.75">
      <c r="A256" s="78">
        <v>84</v>
      </c>
      <c r="B256" s="25">
        <v>522</v>
      </c>
      <c r="C256" s="88" t="s">
        <v>335</v>
      </c>
      <c r="D256" s="62" t="s">
        <v>50</v>
      </c>
      <c r="E256" s="62" t="s">
        <v>20</v>
      </c>
      <c r="F256" s="28" t="s">
        <v>14</v>
      </c>
      <c r="G256" s="18" t="s">
        <v>334</v>
      </c>
      <c r="H256" s="89" t="s">
        <v>160</v>
      </c>
      <c r="I256" s="90" t="s">
        <v>15</v>
      </c>
      <c r="J256" s="91" t="s">
        <v>1061</v>
      </c>
      <c r="K256" s="81">
        <v>0.6312499999999994</v>
      </c>
    </row>
    <row r="257" spans="1:11" s="9" customFormat="1" ht="12.75">
      <c r="A257" s="79"/>
      <c r="B257" s="10">
        <v>174</v>
      </c>
      <c r="C257" s="11" t="s">
        <v>976</v>
      </c>
      <c r="D257" s="12" t="s">
        <v>50</v>
      </c>
      <c r="E257" s="12" t="s">
        <v>20</v>
      </c>
      <c r="F257" s="6" t="s">
        <v>14</v>
      </c>
      <c r="G257" s="19" t="s">
        <v>105</v>
      </c>
      <c r="H257" s="13" t="s">
        <v>10</v>
      </c>
      <c r="I257" s="92" t="s">
        <v>15</v>
      </c>
      <c r="J257" s="93" t="s">
        <v>1061</v>
      </c>
      <c r="K257" s="82"/>
    </row>
    <row r="258" spans="1:11" s="9" customFormat="1" ht="13.5" thickBot="1">
      <c r="A258" s="80"/>
      <c r="B258" s="26">
        <v>325</v>
      </c>
      <c r="C258" s="94" t="s">
        <v>477</v>
      </c>
      <c r="D258" s="95" t="s">
        <v>50</v>
      </c>
      <c r="E258" s="95" t="s">
        <v>20</v>
      </c>
      <c r="F258" s="29" t="s">
        <v>14</v>
      </c>
      <c r="G258" s="20" t="s">
        <v>166</v>
      </c>
      <c r="H258" s="96"/>
      <c r="I258" s="97" t="s">
        <v>15</v>
      </c>
      <c r="J258" s="98" t="s">
        <v>1061</v>
      </c>
      <c r="K258" s="83"/>
    </row>
    <row r="259" spans="1:11" s="9" customFormat="1" ht="12.75">
      <c r="A259" s="78">
        <v>85</v>
      </c>
      <c r="B259" s="25">
        <v>542</v>
      </c>
      <c r="C259" s="88" t="s">
        <v>573</v>
      </c>
      <c r="D259" s="62" t="s">
        <v>70</v>
      </c>
      <c r="E259" s="62" t="s">
        <v>24</v>
      </c>
      <c r="F259" s="28" t="s">
        <v>14</v>
      </c>
      <c r="G259" s="18" t="s">
        <v>112</v>
      </c>
      <c r="H259" s="89" t="s">
        <v>101</v>
      </c>
      <c r="I259" s="90" t="s">
        <v>15</v>
      </c>
      <c r="J259" s="91" t="s">
        <v>1061</v>
      </c>
      <c r="K259" s="81">
        <v>0.6333333333333327</v>
      </c>
    </row>
    <row r="260" spans="1:11" s="9" customFormat="1" ht="12.75">
      <c r="A260" s="79"/>
      <c r="B260" s="10">
        <v>598</v>
      </c>
      <c r="C260" s="11" t="s">
        <v>778</v>
      </c>
      <c r="D260" s="12" t="s">
        <v>63</v>
      </c>
      <c r="E260" s="12" t="s">
        <v>13</v>
      </c>
      <c r="F260" s="6" t="s">
        <v>14</v>
      </c>
      <c r="G260" s="19" t="s">
        <v>72</v>
      </c>
      <c r="H260" s="13" t="s">
        <v>73</v>
      </c>
      <c r="I260" s="92" t="s">
        <v>15</v>
      </c>
      <c r="J260" s="93" t="s">
        <v>1061</v>
      </c>
      <c r="K260" s="82"/>
    </row>
    <row r="261" spans="1:11" s="9" customFormat="1" ht="13.5" thickBot="1">
      <c r="A261" s="80"/>
      <c r="B261" s="26">
        <v>1325</v>
      </c>
      <c r="C261" s="94" t="s">
        <v>259</v>
      </c>
      <c r="D261" s="95" t="s">
        <v>109</v>
      </c>
      <c r="E261" s="95" t="s">
        <v>24</v>
      </c>
      <c r="F261" s="29" t="s">
        <v>14</v>
      </c>
      <c r="G261" s="20" t="s">
        <v>22</v>
      </c>
      <c r="H261" s="96" t="s">
        <v>160</v>
      </c>
      <c r="I261" s="97" t="s">
        <v>15</v>
      </c>
      <c r="J261" s="98" t="s">
        <v>1061</v>
      </c>
      <c r="K261" s="83"/>
    </row>
    <row r="262" spans="1:11" s="9" customFormat="1" ht="12.75">
      <c r="A262" s="78">
        <v>86</v>
      </c>
      <c r="B262" s="25">
        <v>546</v>
      </c>
      <c r="C262" s="88" t="s">
        <v>977</v>
      </c>
      <c r="D262" s="62" t="s">
        <v>70</v>
      </c>
      <c r="E262" s="62" t="s">
        <v>24</v>
      </c>
      <c r="F262" s="28" t="s">
        <v>14</v>
      </c>
      <c r="G262" s="18" t="s">
        <v>112</v>
      </c>
      <c r="H262" s="89" t="s">
        <v>101</v>
      </c>
      <c r="I262" s="90" t="s">
        <v>37</v>
      </c>
      <c r="J262" s="91" t="s">
        <v>1061</v>
      </c>
      <c r="K262" s="81">
        <v>0.6354166666666661</v>
      </c>
    </row>
    <row r="263" spans="1:11" s="9" customFormat="1" ht="12.75">
      <c r="A263" s="79"/>
      <c r="B263" s="10">
        <v>395</v>
      </c>
      <c r="C263" s="11" t="s">
        <v>674</v>
      </c>
      <c r="D263" s="12" t="s">
        <v>19</v>
      </c>
      <c r="E263" s="12" t="s">
        <v>20</v>
      </c>
      <c r="F263" s="6" t="s">
        <v>14</v>
      </c>
      <c r="G263" s="19" t="s">
        <v>45</v>
      </c>
      <c r="H263" s="13" t="s">
        <v>27</v>
      </c>
      <c r="I263" s="92" t="s">
        <v>37</v>
      </c>
      <c r="J263" s="93" t="s">
        <v>1061</v>
      </c>
      <c r="K263" s="82"/>
    </row>
    <row r="264" spans="1:11" s="9" customFormat="1" ht="13.5" thickBot="1">
      <c r="A264" s="80"/>
      <c r="B264" s="26">
        <v>150</v>
      </c>
      <c r="C264" s="94" t="s">
        <v>526</v>
      </c>
      <c r="D264" s="95" t="s">
        <v>109</v>
      </c>
      <c r="E264" s="95" t="s">
        <v>24</v>
      </c>
      <c r="F264" s="29" t="s">
        <v>14</v>
      </c>
      <c r="G264" s="20" t="s">
        <v>257</v>
      </c>
      <c r="H264" s="96" t="s">
        <v>31</v>
      </c>
      <c r="I264" s="97" t="s">
        <v>37</v>
      </c>
      <c r="J264" s="98" t="s">
        <v>1061</v>
      </c>
      <c r="K264" s="83"/>
    </row>
    <row r="265" spans="1:11" s="9" customFormat="1" ht="12.75">
      <c r="A265" s="78">
        <v>87</v>
      </c>
      <c r="B265" s="25">
        <v>1302</v>
      </c>
      <c r="C265" s="88" t="s">
        <v>709</v>
      </c>
      <c r="D265" s="62" t="s">
        <v>33</v>
      </c>
      <c r="E265" s="62" t="s">
        <v>20</v>
      </c>
      <c r="F265" s="28" t="s">
        <v>14</v>
      </c>
      <c r="G265" s="18" t="s">
        <v>100</v>
      </c>
      <c r="H265" s="89" t="s">
        <v>101</v>
      </c>
      <c r="I265" s="90" t="s">
        <v>15</v>
      </c>
      <c r="J265" s="91" t="s">
        <v>1061</v>
      </c>
      <c r="K265" s="81">
        <v>0.6374999999999994</v>
      </c>
    </row>
    <row r="266" spans="1:11" s="9" customFormat="1" ht="12.75">
      <c r="A266" s="79"/>
      <c r="B266" s="10">
        <v>568</v>
      </c>
      <c r="C266" s="11" t="s">
        <v>761</v>
      </c>
      <c r="D266" s="12" t="s">
        <v>47</v>
      </c>
      <c r="E266" s="12" t="s">
        <v>20</v>
      </c>
      <c r="F266" s="6" t="s">
        <v>14</v>
      </c>
      <c r="G266" s="19" t="s">
        <v>128</v>
      </c>
      <c r="H266" s="13" t="s">
        <v>129</v>
      </c>
      <c r="I266" s="92" t="s">
        <v>15</v>
      </c>
      <c r="J266" s="93" t="s">
        <v>1061</v>
      </c>
      <c r="K266" s="82"/>
    </row>
    <row r="267" spans="1:11" s="9" customFormat="1" ht="13.5" thickBot="1">
      <c r="A267" s="80"/>
      <c r="B267" s="26">
        <v>121</v>
      </c>
      <c r="C267" s="94" t="s">
        <v>978</v>
      </c>
      <c r="D267" s="95" t="s">
        <v>47</v>
      </c>
      <c r="E267" s="95" t="s">
        <v>20</v>
      </c>
      <c r="F267" s="29" t="s">
        <v>14</v>
      </c>
      <c r="G267" s="20" t="s">
        <v>458</v>
      </c>
      <c r="H267" s="96" t="s">
        <v>383</v>
      </c>
      <c r="I267" s="97" t="s">
        <v>15</v>
      </c>
      <c r="J267" s="98" t="s">
        <v>1162</v>
      </c>
      <c r="K267" s="83"/>
    </row>
    <row r="268" spans="1:11" s="9" customFormat="1" ht="12.75">
      <c r="A268" s="78">
        <v>88</v>
      </c>
      <c r="B268" s="25">
        <v>504</v>
      </c>
      <c r="C268" s="88" t="s">
        <v>680</v>
      </c>
      <c r="D268" s="62" t="s">
        <v>109</v>
      </c>
      <c r="E268" s="62" t="s">
        <v>24</v>
      </c>
      <c r="F268" s="28" t="s">
        <v>14</v>
      </c>
      <c r="G268" s="18" t="s">
        <v>192</v>
      </c>
      <c r="H268" s="89" t="s">
        <v>73</v>
      </c>
      <c r="I268" s="90" t="s">
        <v>15</v>
      </c>
      <c r="J268" s="91" t="s">
        <v>1061</v>
      </c>
      <c r="K268" s="81">
        <v>0.6395833333333327</v>
      </c>
    </row>
    <row r="269" spans="1:11" s="9" customFormat="1" ht="12.75">
      <c r="A269" s="79"/>
      <c r="B269" s="10">
        <v>1313</v>
      </c>
      <c r="C269" s="11" t="s">
        <v>687</v>
      </c>
      <c r="D269" s="12" t="s">
        <v>93</v>
      </c>
      <c r="E269" s="12" t="s">
        <v>20</v>
      </c>
      <c r="F269" s="6" t="s">
        <v>14</v>
      </c>
      <c r="G269" s="19" t="s">
        <v>9</v>
      </c>
      <c r="H269" s="13" t="s">
        <v>10</v>
      </c>
      <c r="I269" s="92" t="s">
        <v>15</v>
      </c>
      <c r="J269" s="93" t="s">
        <v>1061</v>
      </c>
      <c r="K269" s="82"/>
    </row>
    <row r="270" spans="1:11" s="9" customFormat="1" ht="13.5" thickBot="1">
      <c r="A270" s="80"/>
      <c r="B270" s="26">
        <v>353</v>
      </c>
      <c r="C270" s="94" t="s">
        <v>979</v>
      </c>
      <c r="D270" s="95" t="s">
        <v>50</v>
      </c>
      <c r="E270" s="95" t="s">
        <v>20</v>
      </c>
      <c r="F270" s="29" t="s">
        <v>14</v>
      </c>
      <c r="G270" s="20" t="s">
        <v>80</v>
      </c>
      <c r="H270" s="96" t="s">
        <v>54</v>
      </c>
      <c r="I270" s="97" t="s">
        <v>15</v>
      </c>
      <c r="J270" s="98" t="s">
        <v>1163</v>
      </c>
      <c r="K270" s="83"/>
    </row>
    <row r="271" spans="1:11" s="9" customFormat="1" ht="12.75">
      <c r="A271" s="78">
        <v>89</v>
      </c>
      <c r="B271" s="25">
        <v>1308</v>
      </c>
      <c r="C271" s="88" t="s">
        <v>980</v>
      </c>
      <c r="D271" s="62" t="s">
        <v>12</v>
      </c>
      <c r="E271" s="62" t="s">
        <v>13</v>
      </c>
      <c r="F271" s="28" t="s">
        <v>14</v>
      </c>
      <c r="G271" s="18" t="s">
        <v>866</v>
      </c>
      <c r="H271" s="89" t="s">
        <v>863</v>
      </c>
      <c r="I271" s="90" t="s">
        <v>37</v>
      </c>
      <c r="J271" s="91" t="s">
        <v>1061</v>
      </c>
      <c r="K271" s="81">
        <v>0.641666666666666</v>
      </c>
    </row>
    <row r="272" spans="1:11" s="9" customFormat="1" ht="12.75">
      <c r="A272" s="79"/>
      <c r="B272" s="10">
        <v>198</v>
      </c>
      <c r="C272" s="11" t="s">
        <v>753</v>
      </c>
      <c r="D272" s="12" t="s">
        <v>60</v>
      </c>
      <c r="E272" s="12" t="s">
        <v>20</v>
      </c>
      <c r="F272" s="6" t="s">
        <v>14</v>
      </c>
      <c r="G272" s="19" t="s">
        <v>119</v>
      </c>
      <c r="H272" s="13" t="s">
        <v>31</v>
      </c>
      <c r="I272" s="92" t="s">
        <v>37</v>
      </c>
      <c r="J272" s="93" t="s">
        <v>1061</v>
      </c>
      <c r="K272" s="82"/>
    </row>
    <row r="273" spans="1:11" s="9" customFormat="1" ht="13.5" thickBot="1">
      <c r="A273" s="80"/>
      <c r="B273" s="26">
        <v>310</v>
      </c>
      <c r="C273" s="94" t="s">
        <v>742</v>
      </c>
      <c r="D273" s="95" t="s">
        <v>33</v>
      </c>
      <c r="E273" s="95" t="s">
        <v>20</v>
      </c>
      <c r="F273" s="29" t="s">
        <v>14</v>
      </c>
      <c r="G273" s="20" t="s">
        <v>114</v>
      </c>
      <c r="H273" s="96" t="s">
        <v>27</v>
      </c>
      <c r="I273" s="97" t="s">
        <v>37</v>
      </c>
      <c r="J273" s="98" t="s">
        <v>1061</v>
      </c>
      <c r="K273" s="83"/>
    </row>
    <row r="274" spans="1:11" s="9" customFormat="1" ht="12.75">
      <c r="A274" s="78">
        <v>90</v>
      </c>
      <c r="B274" s="25">
        <v>525</v>
      </c>
      <c r="C274" s="88" t="s">
        <v>422</v>
      </c>
      <c r="D274" s="62" t="s">
        <v>50</v>
      </c>
      <c r="E274" s="62" t="s">
        <v>20</v>
      </c>
      <c r="F274" s="28" t="s">
        <v>14</v>
      </c>
      <c r="G274" s="18" t="s">
        <v>334</v>
      </c>
      <c r="H274" s="89" t="s">
        <v>160</v>
      </c>
      <c r="I274" s="90" t="s">
        <v>15</v>
      </c>
      <c r="J274" s="91" t="s">
        <v>1061</v>
      </c>
      <c r="K274" s="81">
        <v>0.6437499999999994</v>
      </c>
    </row>
    <row r="275" spans="1:11" s="9" customFormat="1" ht="12.75">
      <c r="A275" s="79"/>
      <c r="B275" s="10">
        <v>127</v>
      </c>
      <c r="C275" s="11" t="s">
        <v>459</v>
      </c>
      <c r="D275" s="12" t="s">
        <v>60</v>
      </c>
      <c r="E275" s="12" t="s">
        <v>20</v>
      </c>
      <c r="F275" s="6" t="s">
        <v>14</v>
      </c>
      <c r="G275" s="19" t="s">
        <v>458</v>
      </c>
      <c r="H275" s="13" t="s">
        <v>383</v>
      </c>
      <c r="I275" s="92" t="s">
        <v>15</v>
      </c>
      <c r="J275" s="93" t="s">
        <v>1084</v>
      </c>
      <c r="K275" s="82"/>
    </row>
    <row r="276" spans="1:11" s="9" customFormat="1" ht="13.5" thickBot="1">
      <c r="A276" s="80"/>
      <c r="B276" s="26">
        <v>193</v>
      </c>
      <c r="C276" s="94" t="s">
        <v>340</v>
      </c>
      <c r="D276" s="95" t="s">
        <v>93</v>
      </c>
      <c r="E276" s="95" t="s">
        <v>20</v>
      </c>
      <c r="F276" s="29" t="s">
        <v>14</v>
      </c>
      <c r="G276" s="20" t="s">
        <v>119</v>
      </c>
      <c r="H276" s="96" t="s">
        <v>31</v>
      </c>
      <c r="I276" s="97" t="s">
        <v>15</v>
      </c>
      <c r="J276" s="98" t="s">
        <v>1061</v>
      </c>
      <c r="K276" s="83"/>
    </row>
    <row r="277" spans="1:11" s="9" customFormat="1" ht="12.75">
      <c r="A277" s="78">
        <v>91</v>
      </c>
      <c r="B277" s="25">
        <v>129</v>
      </c>
      <c r="C277" s="88" t="s">
        <v>386</v>
      </c>
      <c r="D277" s="62" t="s">
        <v>109</v>
      </c>
      <c r="E277" s="62" t="s">
        <v>24</v>
      </c>
      <c r="F277" s="28" t="s">
        <v>14</v>
      </c>
      <c r="G277" s="18" t="s">
        <v>98</v>
      </c>
      <c r="H277" s="89" t="s">
        <v>10</v>
      </c>
      <c r="I277" s="90" t="s">
        <v>15</v>
      </c>
      <c r="J277" s="91" t="s">
        <v>1061</v>
      </c>
      <c r="K277" s="81">
        <v>0.6458333333333327</v>
      </c>
    </row>
    <row r="278" spans="1:11" s="9" customFormat="1" ht="12.75">
      <c r="A278" s="79"/>
      <c r="B278" s="10">
        <v>140</v>
      </c>
      <c r="C278" s="11" t="s">
        <v>705</v>
      </c>
      <c r="D278" s="12" t="s">
        <v>70</v>
      </c>
      <c r="E278" s="12" t="s">
        <v>24</v>
      </c>
      <c r="F278" s="6" t="s">
        <v>141</v>
      </c>
      <c r="G278" s="19" t="s">
        <v>204</v>
      </c>
      <c r="H278" s="13" t="s">
        <v>31</v>
      </c>
      <c r="I278" s="92" t="s">
        <v>15</v>
      </c>
      <c r="J278" s="93" t="s">
        <v>1061</v>
      </c>
      <c r="K278" s="82"/>
    </row>
    <row r="279" spans="1:11" s="9" customFormat="1" ht="13.5" thickBot="1">
      <c r="A279" s="80"/>
      <c r="B279" s="26">
        <v>314</v>
      </c>
      <c r="C279" s="94" t="s">
        <v>579</v>
      </c>
      <c r="D279" s="95" t="s">
        <v>70</v>
      </c>
      <c r="E279" s="95" t="s">
        <v>24</v>
      </c>
      <c r="F279" s="29" t="s">
        <v>14</v>
      </c>
      <c r="G279" s="20" t="s">
        <v>114</v>
      </c>
      <c r="H279" s="96" t="s">
        <v>27</v>
      </c>
      <c r="I279" s="97" t="s">
        <v>15</v>
      </c>
      <c r="J279" s="98" t="s">
        <v>1061</v>
      </c>
      <c r="K279" s="83"/>
    </row>
    <row r="280" spans="1:11" s="9" customFormat="1" ht="12.75">
      <c r="A280" s="78">
        <v>92</v>
      </c>
      <c r="B280" s="25">
        <v>570</v>
      </c>
      <c r="C280" s="88" t="s">
        <v>981</v>
      </c>
      <c r="D280" s="62" t="s">
        <v>19</v>
      </c>
      <c r="E280" s="62" t="s">
        <v>20</v>
      </c>
      <c r="F280" s="28" t="s">
        <v>14</v>
      </c>
      <c r="G280" s="18" t="s">
        <v>982</v>
      </c>
      <c r="H280" s="89" t="s">
        <v>842</v>
      </c>
      <c r="I280" s="90" t="s">
        <v>37</v>
      </c>
      <c r="J280" s="91" t="s">
        <v>1061</v>
      </c>
      <c r="K280" s="81">
        <v>0.647916666666666</v>
      </c>
    </row>
    <row r="281" spans="1:11" s="9" customFormat="1" ht="12.75">
      <c r="A281" s="79"/>
      <c r="B281" s="10">
        <v>195</v>
      </c>
      <c r="C281" s="11" t="s">
        <v>558</v>
      </c>
      <c r="D281" s="12" t="s">
        <v>50</v>
      </c>
      <c r="E281" s="12" t="s">
        <v>20</v>
      </c>
      <c r="F281" s="6" t="s">
        <v>14</v>
      </c>
      <c r="G281" s="19" t="s">
        <v>119</v>
      </c>
      <c r="H281" s="13" t="s">
        <v>31</v>
      </c>
      <c r="I281" s="92" t="s">
        <v>37</v>
      </c>
      <c r="J281" s="93" t="s">
        <v>1061</v>
      </c>
      <c r="K281" s="82"/>
    </row>
    <row r="282" spans="1:11" s="9" customFormat="1" ht="13.5" thickBot="1">
      <c r="A282" s="80"/>
      <c r="B282" s="26">
        <v>393</v>
      </c>
      <c r="C282" s="94" t="s">
        <v>126</v>
      </c>
      <c r="D282" s="95" t="s">
        <v>56</v>
      </c>
      <c r="E282" s="95" t="s">
        <v>20</v>
      </c>
      <c r="F282" s="29" t="s">
        <v>14</v>
      </c>
      <c r="G282" s="20" t="s">
        <v>45</v>
      </c>
      <c r="H282" s="96" t="s">
        <v>27</v>
      </c>
      <c r="I282" s="97" t="s">
        <v>37</v>
      </c>
      <c r="J282" s="98" t="s">
        <v>1061</v>
      </c>
      <c r="K282" s="83"/>
    </row>
    <row r="283" spans="1:11" s="9" customFormat="1" ht="12.75">
      <c r="A283" s="78">
        <v>93</v>
      </c>
      <c r="B283" s="25">
        <v>1319</v>
      </c>
      <c r="C283" s="88" t="s">
        <v>623</v>
      </c>
      <c r="D283" s="62" t="s">
        <v>70</v>
      </c>
      <c r="E283" s="62" t="s">
        <v>24</v>
      </c>
      <c r="F283" s="28" t="s">
        <v>14</v>
      </c>
      <c r="G283" s="18" t="s">
        <v>426</v>
      </c>
      <c r="H283" s="89" t="s">
        <v>31</v>
      </c>
      <c r="I283" s="90" t="s">
        <v>15</v>
      </c>
      <c r="J283" s="91" t="s">
        <v>1061</v>
      </c>
      <c r="K283" s="81">
        <v>0.6499999999999994</v>
      </c>
    </row>
    <row r="284" spans="1:11" s="9" customFormat="1" ht="12.75">
      <c r="A284" s="79"/>
      <c r="B284" s="10">
        <v>122</v>
      </c>
      <c r="C284" s="11" t="s">
        <v>983</v>
      </c>
      <c r="D284" s="12" t="s">
        <v>109</v>
      </c>
      <c r="E284" s="12" t="s">
        <v>24</v>
      </c>
      <c r="F284" s="6" t="s">
        <v>14</v>
      </c>
      <c r="G284" s="19" t="s">
        <v>458</v>
      </c>
      <c r="H284" s="13" t="s">
        <v>383</v>
      </c>
      <c r="I284" s="92" t="s">
        <v>15</v>
      </c>
      <c r="J284" s="93" t="s">
        <v>1164</v>
      </c>
      <c r="K284" s="82"/>
    </row>
    <row r="285" spans="1:11" s="9" customFormat="1" ht="13.5" thickBot="1">
      <c r="A285" s="80"/>
      <c r="B285" s="26">
        <v>587</v>
      </c>
      <c r="C285" s="94" t="s">
        <v>310</v>
      </c>
      <c r="D285" s="95" t="s">
        <v>63</v>
      </c>
      <c r="E285" s="95" t="s">
        <v>13</v>
      </c>
      <c r="F285" s="29" t="s">
        <v>14</v>
      </c>
      <c r="G285" s="20" t="s">
        <v>145</v>
      </c>
      <c r="H285" s="96" t="s">
        <v>73</v>
      </c>
      <c r="I285" s="97" t="s">
        <v>15</v>
      </c>
      <c r="J285" s="98" t="s">
        <v>1061</v>
      </c>
      <c r="K285" s="83"/>
    </row>
    <row r="286" spans="1:11" s="9" customFormat="1" ht="12.75">
      <c r="A286" s="78">
        <v>94</v>
      </c>
      <c r="B286" s="25">
        <v>1315</v>
      </c>
      <c r="C286" s="88" t="s">
        <v>633</v>
      </c>
      <c r="D286" s="62" t="s">
        <v>109</v>
      </c>
      <c r="E286" s="62" t="s">
        <v>24</v>
      </c>
      <c r="F286" s="28" t="s">
        <v>14</v>
      </c>
      <c r="G286" s="18" t="s">
        <v>9</v>
      </c>
      <c r="H286" s="89" t="s">
        <v>10</v>
      </c>
      <c r="I286" s="90" t="s">
        <v>15</v>
      </c>
      <c r="J286" s="91" t="s">
        <v>1061</v>
      </c>
      <c r="K286" s="81">
        <v>0.6520833333333327</v>
      </c>
    </row>
    <row r="287" spans="1:11" s="9" customFormat="1" ht="12.75">
      <c r="A287" s="79"/>
      <c r="B287" s="10">
        <v>341</v>
      </c>
      <c r="C287" s="11" t="s">
        <v>984</v>
      </c>
      <c r="D287" s="12" t="s">
        <v>12</v>
      </c>
      <c r="E287" s="12" t="s">
        <v>13</v>
      </c>
      <c r="F287" s="6" t="s">
        <v>14</v>
      </c>
      <c r="G287" s="19" t="s">
        <v>972</v>
      </c>
      <c r="H287" s="13" t="s">
        <v>10</v>
      </c>
      <c r="I287" s="92" t="s">
        <v>15</v>
      </c>
      <c r="J287" s="93" t="s">
        <v>1061</v>
      </c>
      <c r="K287" s="82"/>
    </row>
    <row r="288" spans="1:11" s="9" customFormat="1" ht="13.5" thickBot="1">
      <c r="A288" s="80"/>
      <c r="B288" s="26">
        <v>589</v>
      </c>
      <c r="C288" s="94" t="s">
        <v>745</v>
      </c>
      <c r="D288" s="95" t="s">
        <v>63</v>
      </c>
      <c r="E288" s="95" t="s">
        <v>13</v>
      </c>
      <c r="F288" s="29" t="s">
        <v>14</v>
      </c>
      <c r="G288" s="20" t="s">
        <v>145</v>
      </c>
      <c r="H288" s="96" t="s">
        <v>73</v>
      </c>
      <c r="I288" s="97" t="s">
        <v>15</v>
      </c>
      <c r="J288" s="98" t="s">
        <v>1061</v>
      </c>
      <c r="K288" s="83"/>
    </row>
    <row r="289" spans="1:11" s="9" customFormat="1" ht="12.75">
      <c r="A289" s="78">
        <v>95</v>
      </c>
      <c r="B289" s="25">
        <v>107</v>
      </c>
      <c r="C289" s="88" t="s">
        <v>692</v>
      </c>
      <c r="D289" s="62" t="s">
        <v>70</v>
      </c>
      <c r="E289" s="62" t="s">
        <v>24</v>
      </c>
      <c r="F289" s="28" t="s">
        <v>14</v>
      </c>
      <c r="G289" s="18" t="s">
        <v>72</v>
      </c>
      <c r="H289" s="89" t="s">
        <v>73</v>
      </c>
      <c r="I289" s="90" t="s">
        <v>37</v>
      </c>
      <c r="J289" s="91" t="s">
        <v>1061</v>
      </c>
      <c r="K289" s="81">
        <v>0.654166666666666</v>
      </c>
    </row>
    <row r="290" spans="1:11" s="9" customFormat="1" ht="12.75">
      <c r="A290" s="79"/>
      <c r="B290" s="10">
        <v>1318</v>
      </c>
      <c r="C290" s="11" t="s">
        <v>427</v>
      </c>
      <c r="D290" s="12" t="s">
        <v>109</v>
      </c>
      <c r="E290" s="12" t="s">
        <v>24</v>
      </c>
      <c r="F290" s="6" t="s">
        <v>14</v>
      </c>
      <c r="G290" s="19" t="s">
        <v>426</v>
      </c>
      <c r="H290" s="13" t="s">
        <v>31</v>
      </c>
      <c r="I290" s="92" t="s">
        <v>37</v>
      </c>
      <c r="J290" s="93" t="s">
        <v>1061</v>
      </c>
      <c r="K290" s="82"/>
    </row>
    <row r="291" spans="1:11" s="9" customFormat="1" ht="13.5" thickBot="1">
      <c r="A291" s="80"/>
      <c r="B291" s="26">
        <v>548</v>
      </c>
      <c r="C291" s="94" t="s">
        <v>719</v>
      </c>
      <c r="D291" s="95" t="s">
        <v>70</v>
      </c>
      <c r="E291" s="95" t="s">
        <v>24</v>
      </c>
      <c r="F291" s="29" t="s">
        <v>141</v>
      </c>
      <c r="G291" s="20" t="s">
        <v>112</v>
      </c>
      <c r="H291" s="96" t="s">
        <v>101</v>
      </c>
      <c r="I291" s="97" t="s">
        <v>37</v>
      </c>
      <c r="J291" s="98" t="s">
        <v>1061</v>
      </c>
      <c r="K291" s="83"/>
    </row>
    <row r="292" spans="1:11" s="9" customFormat="1" ht="12.75">
      <c r="A292" s="78">
        <v>96</v>
      </c>
      <c r="B292" s="25">
        <v>159</v>
      </c>
      <c r="C292" s="88" t="s">
        <v>448</v>
      </c>
      <c r="D292" s="62" t="s">
        <v>33</v>
      </c>
      <c r="E292" s="62" t="s">
        <v>20</v>
      </c>
      <c r="F292" s="28" t="s">
        <v>14</v>
      </c>
      <c r="G292" s="18" t="s">
        <v>447</v>
      </c>
      <c r="H292" s="89" t="s">
        <v>122</v>
      </c>
      <c r="I292" s="90" t="s">
        <v>15</v>
      </c>
      <c r="J292" s="91" t="s">
        <v>1061</v>
      </c>
      <c r="K292" s="81">
        <v>0.6562499999999993</v>
      </c>
    </row>
    <row r="293" spans="1:11" s="9" customFormat="1" ht="12.75">
      <c r="A293" s="79"/>
      <c r="B293" s="10">
        <v>368</v>
      </c>
      <c r="C293" s="11" t="s">
        <v>117</v>
      </c>
      <c r="D293" s="12" t="s">
        <v>47</v>
      </c>
      <c r="E293" s="12" t="s">
        <v>20</v>
      </c>
      <c r="F293" s="6" t="s">
        <v>14</v>
      </c>
      <c r="G293" s="19" t="s">
        <v>116</v>
      </c>
      <c r="H293" s="13" t="s">
        <v>54</v>
      </c>
      <c r="I293" s="92" t="s">
        <v>15</v>
      </c>
      <c r="J293" s="93" t="s">
        <v>1065</v>
      </c>
      <c r="K293" s="82"/>
    </row>
    <row r="294" spans="1:11" s="9" customFormat="1" ht="13.5" thickBot="1">
      <c r="A294" s="80"/>
      <c r="B294" s="26">
        <v>132</v>
      </c>
      <c r="C294" s="94" t="s">
        <v>985</v>
      </c>
      <c r="D294" s="95" t="s">
        <v>47</v>
      </c>
      <c r="E294" s="95" t="s">
        <v>20</v>
      </c>
      <c r="F294" s="29" t="s">
        <v>14</v>
      </c>
      <c r="G294" s="20" t="s">
        <v>458</v>
      </c>
      <c r="H294" s="96" t="s">
        <v>383</v>
      </c>
      <c r="I294" s="97" t="s">
        <v>15</v>
      </c>
      <c r="J294" s="98" t="s">
        <v>1165</v>
      </c>
      <c r="K294" s="83"/>
    </row>
    <row r="295" spans="1:11" s="9" customFormat="1" ht="12.75">
      <c r="A295" s="78">
        <v>97</v>
      </c>
      <c r="B295" s="25">
        <v>514</v>
      </c>
      <c r="C295" s="88" t="s">
        <v>632</v>
      </c>
      <c r="D295" s="62" t="s">
        <v>109</v>
      </c>
      <c r="E295" s="62" t="s">
        <v>24</v>
      </c>
      <c r="F295" s="28" t="s">
        <v>14</v>
      </c>
      <c r="G295" s="18" t="s">
        <v>171</v>
      </c>
      <c r="H295" s="89" t="s">
        <v>172</v>
      </c>
      <c r="I295" s="90" t="s">
        <v>15</v>
      </c>
      <c r="J295" s="91" t="s">
        <v>1061</v>
      </c>
      <c r="K295" s="81">
        <v>0.6583333333333327</v>
      </c>
    </row>
    <row r="296" spans="1:11" s="9" customFormat="1" ht="12.75">
      <c r="A296" s="79"/>
      <c r="B296" s="10">
        <v>1314</v>
      </c>
      <c r="C296" s="11" t="s">
        <v>777</v>
      </c>
      <c r="D296" s="12" t="s">
        <v>109</v>
      </c>
      <c r="E296" s="12" t="s">
        <v>24</v>
      </c>
      <c r="F296" s="6" t="s">
        <v>14</v>
      </c>
      <c r="G296" s="19" t="s">
        <v>9</v>
      </c>
      <c r="H296" s="13" t="s">
        <v>10</v>
      </c>
      <c r="I296" s="92" t="s">
        <v>15</v>
      </c>
      <c r="J296" s="93" t="s">
        <v>1061</v>
      </c>
      <c r="K296" s="82"/>
    </row>
    <row r="297" spans="1:11" s="9" customFormat="1" ht="13.5" thickBot="1">
      <c r="A297" s="80"/>
      <c r="B297" s="26">
        <v>511</v>
      </c>
      <c r="C297" s="94" t="s">
        <v>509</v>
      </c>
      <c r="D297" s="95" t="s">
        <v>109</v>
      </c>
      <c r="E297" s="95" t="s">
        <v>24</v>
      </c>
      <c r="F297" s="29" t="s">
        <v>14</v>
      </c>
      <c r="G297" s="20" t="s">
        <v>192</v>
      </c>
      <c r="H297" s="96" t="s">
        <v>73</v>
      </c>
      <c r="I297" s="97" t="s">
        <v>15</v>
      </c>
      <c r="J297" s="98" t="s">
        <v>1061</v>
      </c>
      <c r="K297" s="83"/>
    </row>
    <row r="298" spans="1:11" s="9" customFormat="1" ht="12.75">
      <c r="A298" s="78">
        <v>98</v>
      </c>
      <c r="B298" s="25">
        <v>594</v>
      </c>
      <c r="C298" s="88" t="s">
        <v>85</v>
      </c>
      <c r="D298" s="62" t="s">
        <v>70</v>
      </c>
      <c r="E298" s="62" t="s">
        <v>24</v>
      </c>
      <c r="F298" s="28" t="s">
        <v>14</v>
      </c>
      <c r="G298" s="18" t="s">
        <v>72</v>
      </c>
      <c r="H298" s="89" t="s">
        <v>73</v>
      </c>
      <c r="I298" s="90" t="s">
        <v>37</v>
      </c>
      <c r="J298" s="91" t="s">
        <v>1061</v>
      </c>
      <c r="K298" s="81">
        <v>0.660416666666666</v>
      </c>
    </row>
    <row r="299" spans="1:11" s="9" customFormat="1" ht="12.75">
      <c r="A299" s="79"/>
      <c r="B299" s="10">
        <v>151</v>
      </c>
      <c r="C299" s="11" t="s">
        <v>500</v>
      </c>
      <c r="D299" s="12" t="s">
        <v>63</v>
      </c>
      <c r="E299" s="12" t="s">
        <v>13</v>
      </c>
      <c r="F299" s="6" t="s">
        <v>14</v>
      </c>
      <c r="G299" s="19" t="s">
        <v>257</v>
      </c>
      <c r="H299" s="13" t="s">
        <v>31</v>
      </c>
      <c r="I299" s="92" t="s">
        <v>37</v>
      </c>
      <c r="J299" s="93" t="s">
        <v>1061</v>
      </c>
      <c r="K299" s="82"/>
    </row>
    <row r="300" spans="1:11" s="9" customFormat="1" ht="13.5" thickBot="1">
      <c r="A300" s="80"/>
      <c r="B300" s="26">
        <v>123</v>
      </c>
      <c r="C300" s="94" t="s">
        <v>986</v>
      </c>
      <c r="D300" s="95" t="s">
        <v>63</v>
      </c>
      <c r="E300" s="95" t="s">
        <v>13</v>
      </c>
      <c r="F300" s="29" t="s">
        <v>14</v>
      </c>
      <c r="G300" s="20" t="s">
        <v>458</v>
      </c>
      <c r="H300" s="96" t="s">
        <v>383</v>
      </c>
      <c r="I300" s="97" t="s">
        <v>37</v>
      </c>
      <c r="J300" s="98" t="s">
        <v>1166</v>
      </c>
      <c r="K300" s="83"/>
    </row>
    <row r="301" spans="1:11" s="9" customFormat="1" ht="12.75">
      <c r="A301" s="78">
        <v>99</v>
      </c>
      <c r="B301" s="25">
        <v>191</v>
      </c>
      <c r="C301" s="88" t="s">
        <v>690</v>
      </c>
      <c r="D301" s="62" t="s">
        <v>157</v>
      </c>
      <c r="E301" s="62" t="s">
        <v>20</v>
      </c>
      <c r="F301" s="28" t="s">
        <v>14</v>
      </c>
      <c r="G301" s="18" t="s">
        <v>119</v>
      </c>
      <c r="H301" s="89" t="s">
        <v>31</v>
      </c>
      <c r="I301" s="90" t="s">
        <v>15</v>
      </c>
      <c r="J301" s="91" t="s">
        <v>1061</v>
      </c>
      <c r="K301" s="81">
        <v>0.6624999999999993</v>
      </c>
    </row>
    <row r="302" spans="1:11" s="9" customFormat="1" ht="12.75">
      <c r="A302" s="79"/>
      <c r="B302" s="10">
        <v>365</v>
      </c>
      <c r="C302" s="11" t="s">
        <v>987</v>
      </c>
      <c r="D302" s="12" t="s">
        <v>263</v>
      </c>
      <c r="E302" s="12" t="s">
        <v>20</v>
      </c>
      <c r="F302" s="6" t="s">
        <v>14</v>
      </c>
      <c r="G302" s="19" t="s">
        <v>80</v>
      </c>
      <c r="H302" s="13" t="s">
        <v>54</v>
      </c>
      <c r="I302" s="92" t="s">
        <v>15</v>
      </c>
      <c r="J302" s="93" t="s">
        <v>1167</v>
      </c>
      <c r="K302" s="82"/>
    </row>
    <row r="303" spans="1:11" s="9" customFormat="1" ht="13.5" thickBot="1">
      <c r="A303" s="80"/>
      <c r="B303" s="26">
        <v>186</v>
      </c>
      <c r="C303" s="94" t="s">
        <v>988</v>
      </c>
      <c r="D303" s="95" t="s">
        <v>60</v>
      </c>
      <c r="E303" s="95" t="s">
        <v>20</v>
      </c>
      <c r="F303" s="29" t="s">
        <v>14</v>
      </c>
      <c r="G303" s="20" t="s">
        <v>58</v>
      </c>
      <c r="H303" s="96" t="s">
        <v>42</v>
      </c>
      <c r="I303" s="97" t="s">
        <v>37</v>
      </c>
      <c r="J303" s="98" t="s">
        <v>1061</v>
      </c>
      <c r="K303" s="83"/>
    </row>
    <row r="304" spans="1:11" s="9" customFormat="1" ht="12.75">
      <c r="A304" s="78">
        <v>100</v>
      </c>
      <c r="B304" s="25">
        <v>1326</v>
      </c>
      <c r="C304" s="88" t="s">
        <v>11</v>
      </c>
      <c r="D304" s="62" t="s">
        <v>12</v>
      </c>
      <c r="E304" s="62" t="s">
        <v>13</v>
      </c>
      <c r="F304" s="28" t="s">
        <v>14</v>
      </c>
      <c r="G304" s="18" t="s">
        <v>9</v>
      </c>
      <c r="H304" s="89" t="s">
        <v>10</v>
      </c>
      <c r="I304" s="90" t="s">
        <v>15</v>
      </c>
      <c r="J304" s="91" t="s">
        <v>1061</v>
      </c>
      <c r="K304" s="81">
        <v>0.6645833333333326</v>
      </c>
    </row>
    <row r="305" spans="1:11" s="9" customFormat="1" ht="12.75">
      <c r="A305" s="79"/>
      <c r="B305" s="10">
        <v>356</v>
      </c>
      <c r="C305" s="11" t="s">
        <v>989</v>
      </c>
      <c r="D305" s="12" t="s">
        <v>19</v>
      </c>
      <c r="E305" s="12" t="s">
        <v>20</v>
      </c>
      <c r="F305" s="6" t="s">
        <v>14</v>
      </c>
      <c r="G305" s="19" t="s">
        <v>80</v>
      </c>
      <c r="H305" s="13" t="s">
        <v>54</v>
      </c>
      <c r="I305" s="92" t="s">
        <v>15</v>
      </c>
      <c r="J305" s="93" t="s">
        <v>1061</v>
      </c>
      <c r="K305" s="82"/>
    </row>
    <row r="306" spans="1:11" s="9" customFormat="1" ht="13.5" thickBot="1">
      <c r="A306" s="80"/>
      <c r="B306" s="26">
        <v>190</v>
      </c>
      <c r="C306" s="94" t="s">
        <v>483</v>
      </c>
      <c r="D306" s="95" t="s">
        <v>60</v>
      </c>
      <c r="E306" s="95" t="s">
        <v>20</v>
      </c>
      <c r="F306" s="29" t="s">
        <v>14</v>
      </c>
      <c r="G306" s="20" t="s">
        <v>119</v>
      </c>
      <c r="H306" s="96" t="s">
        <v>31</v>
      </c>
      <c r="I306" s="97" t="s">
        <v>15</v>
      </c>
      <c r="J306" s="98" t="s">
        <v>1061</v>
      </c>
      <c r="K306" s="83"/>
    </row>
    <row r="307" spans="1:11" s="9" customFormat="1" ht="12.75">
      <c r="A307" s="78">
        <v>101</v>
      </c>
      <c r="B307" s="25">
        <v>503</v>
      </c>
      <c r="C307" s="88" t="s">
        <v>306</v>
      </c>
      <c r="D307" s="62" t="s">
        <v>47</v>
      </c>
      <c r="E307" s="62" t="s">
        <v>20</v>
      </c>
      <c r="F307" s="28" t="s">
        <v>14</v>
      </c>
      <c r="G307" s="18" t="s">
        <v>192</v>
      </c>
      <c r="H307" s="89" t="s">
        <v>73</v>
      </c>
      <c r="I307" s="90" t="s">
        <v>15</v>
      </c>
      <c r="J307" s="91" t="s">
        <v>1061</v>
      </c>
      <c r="K307" s="81">
        <v>0.666666666666666</v>
      </c>
    </row>
    <row r="308" spans="1:11" s="9" customFormat="1" ht="12.75">
      <c r="A308" s="79"/>
      <c r="B308" s="10">
        <v>532</v>
      </c>
      <c r="C308" s="11" t="s">
        <v>471</v>
      </c>
      <c r="D308" s="12" t="s">
        <v>33</v>
      </c>
      <c r="E308" s="12" t="s">
        <v>20</v>
      </c>
      <c r="F308" s="6" t="s">
        <v>14</v>
      </c>
      <c r="G308" s="19" t="s">
        <v>407</v>
      </c>
      <c r="H308" s="13" t="s">
        <v>408</v>
      </c>
      <c r="I308" s="92" t="s">
        <v>15</v>
      </c>
      <c r="J308" s="93" t="s">
        <v>1061</v>
      </c>
      <c r="K308" s="82"/>
    </row>
    <row r="309" spans="1:11" s="9" customFormat="1" ht="13.5" thickBot="1">
      <c r="A309" s="80"/>
      <c r="B309" s="26">
        <v>524</v>
      </c>
      <c r="C309" s="94" t="s">
        <v>363</v>
      </c>
      <c r="D309" s="95" t="s">
        <v>50</v>
      </c>
      <c r="E309" s="95" t="s">
        <v>20</v>
      </c>
      <c r="F309" s="29" t="s">
        <v>14</v>
      </c>
      <c r="G309" s="20" t="s">
        <v>334</v>
      </c>
      <c r="H309" s="96" t="s">
        <v>160</v>
      </c>
      <c r="I309" s="97" t="s">
        <v>15</v>
      </c>
      <c r="J309" s="98" t="s">
        <v>1061</v>
      </c>
      <c r="K309" s="83"/>
    </row>
    <row r="310" spans="1:11" s="9" customFormat="1" ht="12.75">
      <c r="A310" s="78">
        <v>102</v>
      </c>
      <c r="B310" s="25">
        <v>394</v>
      </c>
      <c r="C310" s="88" t="s">
        <v>194</v>
      </c>
      <c r="D310" s="62" t="s">
        <v>47</v>
      </c>
      <c r="E310" s="62" t="s">
        <v>20</v>
      </c>
      <c r="F310" s="28" t="s">
        <v>14</v>
      </c>
      <c r="G310" s="18" t="s">
        <v>45</v>
      </c>
      <c r="H310" s="89" t="s">
        <v>27</v>
      </c>
      <c r="I310" s="90" t="s">
        <v>37</v>
      </c>
      <c r="J310" s="91" t="s">
        <v>1061</v>
      </c>
      <c r="K310" s="81">
        <v>0.6687499999999993</v>
      </c>
    </row>
    <row r="311" spans="1:11" s="9" customFormat="1" ht="12.75">
      <c r="A311" s="79"/>
      <c r="B311" s="10">
        <v>1329</v>
      </c>
      <c r="C311" s="11" t="s">
        <v>479</v>
      </c>
      <c r="D311" s="12">
        <v>1997</v>
      </c>
      <c r="E311" s="12" t="s">
        <v>13</v>
      </c>
      <c r="F311" s="6" t="s">
        <v>141</v>
      </c>
      <c r="G311" s="19" t="s">
        <v>51</v>
      </c>
      <c r="H311" s="13" t="s">
        <v>17</v>
      </c>
      <c r="I311" s="92" t="s">
        <v>37</v>
      </c>
      <c r="J311" s="93" t="s">
        <v>1061</v>
      </c>
      <c r="K311" s="82"/>
    </row>
    <row r="312" spans="1:11" s="9" customFormat="1" ht="13.5" thickBot="1">
      <c r="A312" s="80"/>
      <c r="B312" s="26">
        <v>104</v>
      </c>
      <c r="C312" s="94" t="s">
        <v>429</v>
      </c>
      <c r="D312" s="95" t="s">
        <v>109</v>
      </c>
      <c r="E312" s="95" t="s">
        <v>24</v>
      </c>
      <c r="F312" s="29" t="s">
        <v>14</v>
      </c>
      <c r="G312" s="20" t="s">
        <v>72</v>
      </c>
      <c r="H312" s="96" t="s">
        <v>73</v>
      </c>
      <c r="I312" s="97" t="s">
        <v>37</v>
      </c>
      <c r="J312" s="98" t="s">
        <v>1061</v>
      </c>
      <c r="K312" s="83"/>
    </row>
    <row r="313" spans="1:11" s="9" customFormat="1" ht="12.75">
      <c r="A313" s="75">
        <v>103</v>
      </c>
      <c r="B313" s="25">
        <v>184</v>
      </c>
      <c r="C313" s="88" t="s">
        <v>990</v>
      </c>
      <c r="D313" s="62" t="s">
        <v>93</v>
      </c>
      <c r="E313" s="62" t="s">
        <v>20</v>
      </c>
      <c r="F313" s="28" t="s">
        <v>14</v>
      </c>
      <c r="G313" s="18" t="s">
        <v>58</v>
      </c>
      <c r="H313" s="89" t="s">
        <v>42</v>
      </c>
      <c r="I313" s="90" t="s">
        <v>15</v>
      </c>
      <c r="J313" s="91" t="s">
        <v>1061</v>
      </c>
      <c r="K313" s="81">
        <v>0.6708333333333326</v>
      </c>
    </row>
    <row r="314" spans="1:11" s="9" customFormat="1" ht="12.75">
      <c r="A314" s="86"/>
      <c r="B314" s="10">
        <v>352</v>
      </c>
      <c r="C314" s="11" t="s">
        <v>991</v>
      </c>
      <c r="D314" s="12" t="s">
        <v>50</v>
      </c>
      <c r="E314" s="12" t="s">
        <v>20</v>
      </c>
      <c r="F314" s="6" t="s">
        <v>14</v>
      </c>
      <c r="G314" s="19" t="s">
        <v>80</v>
      </c>
      <c r="H314" s="13" t="s">
        <v>54</v>
      </c>
      <c r="I314" s="92" t="s">
        <v>15</v>
      </c>
      <c r="J314" s="93" t="s">
        <v>1168</v>
      </c>
      <c r="K314" s="82"/>
    </row>
    <row r="315" spans="1:11" s="9" customFormat="1" ht="13.5" thickBot="1">
      <c r="A315" s="76"/>
      <c r="B315" s="26">
        <v>369</v>
      </c>
      <c r="C315" s="94" t="s">
        <v>685</v>
      </c>
      <c r="D315" s="95" t="s">
        <v>47</v>
      </c>
      <c r="E315" s="95" t="s">
        <v>20</v>
      </c>
      <c r="F315" s="29" t="s">
        <v>14</v>
      </c>
      <c r="G315" s="20" t="s">
        <v>116</v>
      </c>
      <c r="H315" s="96" t="s">
        <v>54</v>
      </c>
      <c r="I315" s="97" t="s">
        <v>15</v>
      </c>
      <c r="J315" s="98" t="s">
        <v>1098</v>
      </c>
      <c r="K315" s="83"/>
    </row>
    <row r="316" spans="1:11" s="9" customFormat="1" ht="12.75">
      <c r="A316" s="78">
        <v>104</v>
      </c>
      <c r="B316" s="25">
        <v>103</v>
      </c>
      <c r="C316" s="88" t="s">
        <v>153</v>
      </c>
      <c r="D316" s="62" t="s">
        <v>63</v>
      </c>
      <c r="E316" s="62" t="s">
        <v>13</v>
      </c>
      <c r="F316" s="28" t="s">
        <v>14</v>
      </c>
      <c r="G316" s="18" t="s">
        <v>72</v>
      </c>
      <c r="H316" s="89" t="s">
        <v>73</v>
      </c>
      <c r="I316" s="90" t="s">
        <v>15</v>
      </c>
      <c r="J316" s="91" t="s">
        <v>1061</v>
      </c>
      <c r="K316" s="81">
        <v>0.6729166666666659</v>
      </c>
    </row>
    <row r="317" spans="1:11" s="9" customFormat="1" ht="12.75">
      <c r="A317" s="79"/>
      <c r="B317" s="10">
        <v>155</v>
      </c>
      <c r="C317" s="11" t="s">
        <v>595</v>
      </c>
      <c r="D317" s="12" t="s">
        <v>109</v>
      </c>
      <c r="E317" s="12" t="s">
        <v>24</v>
      </c>
      <c r="F317" s="6" t="s">
        <v>25</v>
      </c>
      <c r="G317" s="19" t="s">
        <v>67</v>
      </c>
      <c r="H317" s="13" t="s">
        <v>68</v>
      </c>
      <c r="I317" s="92" t="s">
        <v>15</v>
      </c>
      <c r="J317" s="93" t="s">
        <v>1061</v>
      </c>
      <c r="K317" s="82"/>
    </row>
    <row r="318" spans="1:11" s="9" customFormat="1" ht="13.5" thickBot="1">
      <c r="A318" s="80"/>
      <c r="B318" s="26">
        <v>1327</v>
      </c>
      <c r="C318" s="94" t="s">
        <v>992</v>
      </c>
      <c r="D318" s="95">
        <v>1996</v>
      </c>
      <c r="E318" s="95" t="s">
        <v>13</v>
      </c>
      <c r="F318" s="29" t="s">
        <v>14</v>
      </c>
      <c r="G318" s="20" t="s">
        <v>51</v>
      </c>
      <c r="H318" s="96" t="s">
        <v>17</v>
      </c>
      <c r="I318" s="97" t="s">
        <v>15</v>
      </c>
      <c r="J318" s="98" t="s">
        <v>1061</v>
      </c>
      <c r="K318" s="83"/>
    </row>
    <row r="319" spans="1:11" s="9" customFormat="1" ht="12.75">
      <c r="A319" s="78">
        <v>105</v>
      </c>
      <c r="B319" s="25">
        <v>172</v>
      </c>
      <c r="C319" s="88" t="s">
        <v>525</v>
      </c>
      <c r="D319" s="62" t="s">
        <v>263</v>
      </c>
      <c r="E319" s="62" t="s">
        <v>20</v>
      </c>
      <c r="F319" s="28" t="s">
        <v>14</v>
      </c>
      <c r="G319" s="18" t="s">
        <v>134</v>
      </c>
      <c r="H319" s="89" t="s">
        <v>10</v>
      </c>
      <c r="I319" s="90" t="s">
        <v>37</v>
      </c>
      <c r="J319" s="91" t="s">
        <v>1093</v>
      </c>
      <c r="K319" s="81">
        <v>0.6749999999999993</v>
      </c>
    </row>
    <row r="320" spans="1:11" s="9" customFormat="1" ht="12.75">
      <c r="A320" s="79"/>
      <c r="B320" s="10">
        <v>343</v>
      </c>
      <c r="C320" s="11" t="s">
        <v>384</v>
      </c>
      <c r="D320" s="12" t="s">
        <v>263</v>
      </c>
      <c r="E320" s="12" t="s">
        <v>20</v>
      </c>
      <c r="F320" s="6" t="s">
        <v>14</v>
      </c>
      <c r="G320" s="19" t="s">
        <v>458</v>
      </c>
      <c r="H320" s="13" t="s">
        <v>383</v>
      </c>
      <c r="I320" s="92" t="s">
        <v>37</v>
      </c>
      <c r="J320" s="93" t="s">
        <v>1169</v>
      </c>
      <c r="K320" s="82"/>
    </row>
    <row r="321" spans="1:11" s="9" customFormat="1" ht="13.5" thickBot="1">
      <c r="A321" s="80"/>
      <c r="B321" s="26">
        <v>599</v>
      </c>
      <c r="C321" s="94" t="s">
        <v>279</v>
      </c>
      <c r="D321" s="95" t="s">
        <v>109</v>
      </c>
      <c r="E321" s="95" t="s">
        <v>24</v>
      </c>
      <c r="F321" s="29" t="s">
        <v>14</v>
      </c>
      <c r="G321" s="20" t="s">
        <v>72</v>
      </c>
      <c r="H321" s="96" t="s">
        <v>73</v>
      </c>
      <c r="I321" s="97" t="s">
        <v>37</v>
      </c>
      <c r="J321" s="98" t="s">
        <v>1061</v>
      </c>
      <c r="K321" s="83"/>
    </row>
    <row r="322" spans="1:11" s="9" customFormat="1" ht="12.75">
      <c r="A322" s="78">
        <v>106</v>
      </c>
      <c r="B322" s="25">
        <v>1328</v>
      </c>
      <c r="C322" s="88" t="s">
        <v>414</v>
      </c>
      <c r="D322" s="62">
        <v>1998</v>
      </c>
      <c r="E322" s="62" t="s">
        <v>24</v>
      </c>
      <c r="F322" s="28" t="s">
        <v>143</v>
      </c>
      <c r="G322" s="18" t="s">
        <v>51</v>
      </c>
      <c r="H322" s="89" t="s">
        <v>17</v>
      </c>
      <c r="I322" s="90" t="s">
        <v>15</v>
      </c>
      <c r="J322" s="91" t="s">
        <v>1061</v>
      </c>
      <c r="K322" s="81">
        <v>0.6770833333333326</v>
      </c>
    </row>
    <row r="323" spans="1:11" s="9" customFormat="1" ht="12.75">
      <c r="A323" s="79"/>
      <c r="B323" s="10">
        <v>156</v>
      </c>
      <c r="C323" s="11" t="s">
        <v>430</v>
      </c>
      <c r="D323" s="12" t="s">
        <v>109</v>
      </c>
      <c r="E323" s="12" t="s">
        <v>24</v>
      </c>
      <c r="F323" s="6" t="s">
        <v>143</v>
      </c>
      <c r="G323" s="19" t="s">
        <v>67</v>
      </c>
      <c r="H323" s="13" t="s">
        <v>68</v>
      </c>
      <c r="I323" s="92" t="s">
        <v>15</v>
      </c>
      <c r="J323" s="93" t="s">
        <v>1061</v>
      </c>
      <c r="K323" s="82"/>
    </row>
    <row r="324" spans="1:11" s="9" customFormat="1" ht="13.5" thickBot="1">
      <c r="A324" s="80"/>
      <c r="B324" s="26">
        <v>347</v>
      </c>
      <c r="C324" s="94" t="s">
        <v>993</v>
      </c>
      <c r="D324" s="95" t="s">
        <v>93</v>
      </c>
      <c r="E324" s="95" t="s">
        <v>20</v>
      </c>
      <c r="F324" s="29"/>
      <c r="G324" s="20" t="s">
        <v>292</v>
      </c>
      <c r="H324" s="96" t="s">
        <v>813</v>
      </c>
      <c r="I324" s="97" t="s">
        <v>15</v>
      </c>
      <c r="J324" s="98" t="s">
        <v>1170</v>
      </c>
      <c r="K324" s="83"/>
    </row>
    <row r="325" spans="1:11" s="9" customFormat="1" ht="12.75">
      <c r="A325" s="78">
        <v>107</v>
      </c>
      <c r="B325" s="25">
        <v>1331</v>
      </c>
      <c r="C325" s="88" t="s">
        <v>464</v>
      </c>
      <c r="D325" s="62" t="s">
        <v>36</v>
      </c>
      <c r="E325" s="62" t="s">
        <v>20</v>
      </c>
      <c r="F325" s="28" t="s">
        <v>25</v>
      </c>
      <c r="G325" s="18" t="s">
        <v>45</v>
      </c>
      <c r="H325" s="89" t="s">
        <v>27</v>
      </c>
      <c r="I325" s="90" t="s">
        <v>15</v>
      </c>
      <c r="J325" s="91" t="s">
        <v>1061</v>
      </c>
      <c r="K325" s="81">
        <v>0.6791666666666659</v>
      </c>
    </row>
    <row r="326" spans="1:11" s="9" customFormat="1" ht="12.75">
      <c r="A326" s="79"/>
      <c r="B326" s="10">
        <v>154</v>
      </c>
      <c r="C326" s="11" t="s">
        <v>104</v>
      </c>
      <c r="D326" s="12" t="s">
        <v>63</v>
      </c>
      <c r="E326" s="12" t="s">
        <v>13</v>
      </c>
      <c r="F326" s="6" t="s">
        <v>25</v>
      </c>
      <c r="G326" s="19" t="s">
        <v>67</v>
      </c>
      <c r="H326" s="13" t="s">
        <v>68</v>
      </c>
      <c r="I326" s="92" t="s">
        <v>15</v>
      </c>
      <c r="J326" s="93" t="s">
        <v>1061</v>
      </c>
      <c r="K326" s="82"/>
    </row>
    <row r="327" spans="1:11" s="9" customFormat="1" ht="13.5" thickBot="1">
      <c r="A327" s="80"/>
      <c r="B327" s="26">
        <v>1316</v>
      </c>
      <c r="C327" s="94" t="s">
        <v>994</v>
      </c>
      <c r="D327" s="95" t="s">
        <v>12</v>
      </c>
      <c r="E327" s="95" t="s">
        <v>13</v>
      </c>
      <c r="F327" s="29" t="s">
        <v>14</v>
      </c>
      <c r="G327" s="20" t="s">
        <v>995</v>
      </c>
      <c r="H327" s="96" t="s">
        <v>42</v>
      </c>
      <c r="I327" s="97" t="s">
        <v>37</v>
      </c>
      <c r="J327" s="98" t="s">
        <v>1061</v>
      </c>
      <c r="K327" s="83"/>
    </row>
    <row r="328" spans="1:11" s="9" customFormat="1" ht="12.75">
      <c r="A328" s="78">
        <v>108</v>
      </c>
      <c r="B328" s="25">
        <v>157</v>
      </c>
      <c r="C328" s="88" t="s">
        <v>478</v>
      </c>
      <c r="D328" s="62" t="s">
        <v>109</v>
      </c>
      <c r="E328" s="62" t="s">
        <v>24</v>
      </c>
      <c r="F328" s="28" t="s">
        <v>25</v>
      </c>
      <c r="G328" s="18" t="s">
        <v>67</v>
      </c>
      <c r="H328" s="89" t="s">
        <v>68</v>
      </c>
      <c r="I328" s="90" t="s">
        <v>15</v>
      </c>
      <c r="J328" s="91" t="s">
        <v>1061</v>
      </c>
      <c r="K328" s="81">
        <v>0.6812499999999992</v>
      </c>
    </row>
    <row r="329" spans="1:11" s="9" customFormat="1" ht="12.75">
      <c r="A329" s="79"/>
      <c r="B329" s="10">
        <v>561</v>
      </c>
      <c r="C329" s="11" t="s">
        <v>996</v>
      </c>
      <c r="D329" s="12" t="s">
        <v>997</v>
      </c>
      <c r="E329" s="12" t="s">
        <v>20</v>
      </c>
      <c r="F329" s="6" t="s">
        <v>605</v>
      </c>
      <c r="G329" s="19" t="s">
        <v>100</v>
      </c>
      <c r="H329" s="13" t="s">
        <v>101</v>
      </c>
      <c r="I329" s="92" t="s">
        <v>37</v>
      </c>
      <c r="J329" s="93" t="s">
        <v>1061</v>
      </c>
      <c r="K329" s="82"/>
    </row>
    <row r="330" spans="1:11" s="9" customFormat="1" ht="13.5" thickBot="1">
      <c r="A330" s="84"/>
      <c r="B330" s="27"/>
      <c r="C330" s="99"/>
      <c r="D330" s="66"/>
      <c r="E330" s="99"/>
      <c r="F330" s="53"/>
      <c r="G330" s="54"/>
      <c r="H330" s="100"/>
      <c r="I330" s="101"/>
      <c r="J330" s="101"/>
      <c r="K330" s="85"/>
    </row>
    <row r="332" ht="15">
      <c r="A332" s="64" t="s">
        <v>1179</v>
      </c>
    </row>
    <row r="342" spans="8:10" ht="12.75">
      <c r="H342" s="14"/>
      <c r="I342" s="14"/>
      <c r="J342" s="14"/>
    </row>
    <row r="343" spans="8:10" ht="12.75">
      <c r="H343" s="14"/>
      <c r="I343" s="14"/>
      <c r="J343" s="14"/>
    </row>
    <row r="344" spans="8:10" ht="12.75">
      <c r="H344" s="14"/>
      <c r="I344" s="14"/>
      <c r="J344" s="14"/>
    </row>
    <row r="345" spans="8:10" ht="12.75">
      <c r="H345" s="14"/>
      <c r="I345" s="14"/>
      <c r="J345" s="14"/>
    </row>
    <row r="346" spans="8:10" ht="12.75">
      <c r="H346" s="14"/>
      <c r="I346" s="14"/>
      <c r="J346" s="14"/>
    </row>
    <row r="347" spans="8:10" ht="12.75">
      <c r="H347" s="14"/>
      <c r="I347" s="14"/>
      <c r="J347" s="14"/>
    </row>
    <row r="348" spans="8:10" ht="12.75">
      <c r="H348" s="14"/>
      <c r="I348" s="14"/>
      <c r="J348" s="14"/>
    </row>
    <row r="349" spans="8:10" ht="12.75">
      <c r="H349" s="14"/>
      <c r="I349" s="14"/>
      <c r="J349" s="14"/>
    </row>
    <row r="350" spans="8:10" ht="12.75">
      <c r="H350" s="14"/>
      <c r="I350" s="14"/>
      <c r="J350" s="14"/>
    </row>
    <row r="351" spans="8:10" ht="12.75">
      <c r="H351" s="14"/>
      <c r="I351" s="14"/>
      <c r="J351" s="14"/>
    </row>
    <row r="352" spans="8:10" ht="12.75">
      <c r="H352" s="14"/>
      <c r="I352" s="14"/>
      <c r="J352" s="14"/>
    </row>
    <row r="353" spans="8:10" ht="12.75">
      <c r="H353" s="14"/>
      <c r="I353" s="14"/>
      <c r="J353" s="14"/>
    </row>
    <row r="354" spans="8:10" ht="12.75">
      <c r="H354" s="14"/>
      <c r="I354" s="14"/>
      <c r="J354" s="14"/>
    </row>
    <row r="355" spans="8:10" ht="12.75">
      <c r="H355" s="14"/>
      <c r="I355" s="14"/>
      <c r="J355" s="14"/>
    </row>
    <row r="356" spans="8:10" ht="12.75">
      <c r="H356" s="14"/>
      <c r="I356" s="14"/>
      <c r="J356" s="14"/>
    </row>
    <row r="357" spans="8:10" ht="12.75">
      <c r="H357" s="14"/>
      <c r="I357" s="14"/>
      <c r="J357" s="14"/>
    </row>
    <row r="358" spans="8:10" ht="12.75">
      <c r="H358" s="14"/>
      <c r="I358" s="14"/>
      <c r="J358" s="14"/>
    </row>
    <row r="359" spans="8:10" ht="12.75">
      <c r="H359" s="14"/>
      <c r="I359" s="14"/>
      <c r="J359" s="14"/>
    </row>
    <row r="360" spans="8:10" ht="12.75">
      <c r="H360" s="14"/>
      <c r="I360" s="14"/>
      <c r="J360" s="14"/>
    </row>
    <row r="361" spans="8:10" ht="12.75">
      <c r="H361" s="14"/>
      <c r="I361" s="14"/>
      <c r="J361" s="14"/>
    </row>
    <row r="362" spans="8:10" ht="12.75">
      <c r="H362" s="14"/>
      <c r="I362" s="14"/>
      <c r="J362" s="14"/>
    </row>
    <row r="363" spans="8:10" ht="12.75">
      <c r="H363" s="14"/>
      <c r="I363" s="14"/>
      <c r="J363" s="14"/>
    </row>
    <row r="364" spans="8:10" ht="12.75">
      <c r="H364" s="14"/>
      <c r="I364" s="14"/>
      <c r="J364" s="14"/>
    </row>
    <row r="365" spans="8:10" ht="12.75">
      <c r="H365" s="14"/>
      <c r="I365" s="14"/>
      <c r="J365" s="14"/>
    </row>
    <row r="366" spans="8:10" ht="12.75">
      <c r="H366" s="14"/>
      <c r="I366" s="14"/>
      <c r="J366" s="14"/>
    </row>
    <row r="367" spans="8:10" ht="12.75">
      <c r="H367" s="14"/>
      <c r="I367" s="14"/>
      <c r="J367" s="14"/>
    </row>
    <row r="368" spans="8:10" ht="12.75">
      <c r="H368" s="14"/>
      <c r="I368" s="14"/>
      <c r="J368" s="14"/>
    </row>
    <row r="369" spans="8:10" ht="12.75">
      <c r="H369" s="14"/>
      <c r="I369" s="14"/>
      <c r="J369" s="14"/>
    </row>
    <row r="370" spans="8:10" ht="12.75">
      <c r="H370" s="14"/>
      <c r="I370" s="14"/>
      <c r="J370" s="14"/>
    </row>
    <row r="371" spans="8:10" ht="12.75">
      <c r="H371" s="14"/>
      <c r="I371" s="14"/>
      <c r="J371" s="14"/>
    </row>
    <row r="372" spans="8:10" ht="12.75">
      <c r="H372" s="14"/>
      <c r="I372" s="14"/>
      <c r="J372" s="14"/>
    </row>
    <row r="373" spans="8:10" ht="12.75">
      <c r="H373" s="14"/>
      <c r="I373" s="14"/>
      <c r="J373" s="14"/>
    </row>
    <row r="374" spans="8:10" ht="12.75">
      <c r="H374" s="14"/>
      <c r="I374" s="14"/>
      <c r="J374" s="14"/>
    </row>
    <row r="375" spans="8:10" ht="12.75">
      <c r="H375" s="14"/>
      <c r="I375" s="14"/>
      <c r="J375" s="14"/>
    </row>
    <row r="376" spans="8:10" ht="12.75">
      <c r="H376" s="14"/>
      <c r="I376" s="14"/>
      <c r="J376" s="14"/>
    </row>
    <row r="377" spans="8:10" ht="12.75">
      <c r="H377" s="14"/>
      <c r="I377" s="14"/>
      <c r="J377" s="14"/>
    </row>
    <row r="378" spans="8:10" ht="12.75">
      <c r="H378" s="14"/>
      <c r="I378" s="14"/>
      <c r="J378" s="14"/>
    </row>
    <row r="379" spans="8:10" ht="12.75">
      <c r="H379" s="14"/>
      <c r="I379" s="14"/>
      <c r="J379" s="14"/>
    </row>
    <row r="380" spans="8:10" ht="12.75">
      <c r="H380" s="14"/>
      <c r="I380" s="14"/>
      <c r="J380" s="14"/>
    </row>
    <row r="381" spans="8:10" ht="12.75">
      <c r="H381" s="14"/>
      <c r="I381" s="14"/>
      <c r="J381" s="14"/>
    </row>
    <row r="382" spans="8:10" ht="12.75">
      <c r="H382" s="14"/>
      <c r="I382" s="14"/>
      <c r="J382" s="14"/>
    </row>
    <row r="383" spans="8:10" ht="12.75">
      <c r="H383" s="14"/>
      <c r="I383" s="14"/>
      <c r="J383" s="14"/>
    </row>
    <row r="384" spans="8:10" ht="12.75">
      <c r="H384" s="14"/>
      <c r="I384" s="14"/>
      <c r="J384" s="14"/>
    </row>
    <row r="385" spans="8:10" ht="12.75">
      <c r="H385" s="14"/>
      <c r="I385" s="14"/>
      <c r="J385" s="14"/>
    </row>
    <row r="386" spans="8:10" ht="12.75">
      <c r="H386" s="14"/>
      <c r="I386" s="14"/>
      <c r="J386" s="14"/>
    </row>
    <row r="387" spans="8:10" ht="12.75">
      <c r="H387" s="14"/>
      <c r="I387" s="14"/>
      <c r="J387" s="14"/>
    </row>
    <row r="388" spans="8:10" ht="12.75">
      <c r="H388" s="14"/>
      <c r="I388" s="14"/>
      <c r="J388" s="14"/>
    </row>
    <row r="389" spans="8:10" ht="12.75">
      <c r="H389" s="14"/>
      <c r="I389" s="14"/>
      <c r="J389" s="14"/>
    </row>
    <row r="390" spans="8:10" ht="12.75">
      <c r="H390" s="14"/>
      <c r="I390" s="14"/>
      <c r="J390" s="14"/>
    </row>
    <row r="391" spans="8:10" ht="12.75">
      <c r="H391" s="14"/>
      <c r="I391" s="14"/>
      <c r="J391" s="14"/>
    </row>
    <row r="392" spans="8:10" ht="12.75">
      <c r="H392" s="14"/>
      <c r="I392" s="14"/>
      <c r="J392" s="14"/>
    </row>
    <row r="393" spans="8:10" ht="12.75">
      <c r="H393" s="14"/>
      <c r="I393" s="14"/>
      <c r="J393" s="14"/>
    </row>
    <row r="394" spans="8:10" ht="12.75">
      <c r="H394" s="14"/>
      <c r="I394" s="14"/>
      <c r="J394" s="14"/>
    </row>
    <row r="395" spans="8:10" ht="12.75">
      <c r="H395" s="14"/>
      <c r="I395" s="14"/>
      <c r="J395" s="14"/>
    </row>
    <row r="396" spans="8:10" ht="12.75">
      <c r="H396" s="14"/>
      <c r="I396" s="14"/>
      <c r="J396" s="14"/>
    </row>
    <row r="397" spans="8:10" ht="12.75">
      <c r="H397" s="14"/>
      <c r="I397" s="14"/>
      <c r="J397" s="14"/>
    </row>
    <row r="398" spans="8:10" ht="12.75">
      <c r="H398" s="14"/>
      <c r="I398" s="14"/>
      <c r="J398" s="14"/>
    </row>
    <row r="399" spans="8:10" ht="12.75">
      <c r="H399" s="14"/>
      <c r="I399" s="14"/>
      <c r="J399" s="14"/>
    </row>
    <row r="400" spans="8:10" ht="12.75">
      <c r="H400" s="14"/>
      <c r="I400" s="14"/>
      <c r="J400" s="14"/>
    </row>
    <row r="401" spans="8:10" ht="12.75">
      <c r="H401" s="14"/>
      <c r="I401" s="14"/>
      <c r="J401" s="14"/>
    </row>
    <row r="402" spans="8:10" ht="12.75">
      <c r="H402" s="14"/>
      <c r="I402" s="14"/>
      <c r="J402" s="14"/>
    </row>
    <row r="403" spans="8:10" ht="12.75">
      <c r="H403" s="14"/>
      <c r="I403" s="14"/>
      <c r="J403" s="14"/>
    </row>
    <row r="404" spans="8:10" ht="12.75">
      <c r="H404" s="14"/>
      <c r="I404" s="14"/>
      <c r="J404" s="14"/>
    </row>
    <row r="405" spans="8:10" ht="12.75">
      <c r="H405" s="14"/>
      <c r="I405" s="14"/>
      <c r="J405" s="14"/>
    </row>
    <row r="406" spans="8:10" ht="12.75">
      <c r="H406" s="14"/>
      <c r="I406" s="14"/>
      <c r="J406" s="14"/>
    </row>
    <row r="407" spans="8:10" ht="12.75">
      <c r="H407" s="14"/>
      <c r="I407" s="14"/>
      <c r="J407" s="14"/>
    </row>
    <row r="408" spans="8:10" ht="12.75">
      <c r="H408" s="14"/>
      <c r="I408" s="14"/>
      <c r="J408" s="14"/>
    </row>
    <row r="409" spans="8:10" ht="12.75">
      <c r="H409" s="14"/>
      <c r="I409" s="14"/>
      <c r="J409" s="14"/>
    </row>
    <row r="410" spans="8:10" ht="12.75">
      <c r="H410" s="14"/>
      <c r="I410" s="14"/>
      <c r="J410" s="14"/>
    </row>
    <row r="411" spans="8:10" ht="12.75">
      <c r="H411" s="14"/>
      <c r="I411" s="14"/>
      <c r="J411" s="14"/>
    </row>
    <row r="412" spans="8:10" ht="12.75">
      <c r="H412" s="14"/>
      <c r="I412" s="14"/>
      <c r="J412" s="14"/>
    </row>
    <row r="413" spans="8:10" ht="12.75">
      <c r="H413" s="14"/>
      <c r="I413" s="14"/>
      <c r="J413" s="14"/>
    </row>
    <row r="414" spans="8:10" ht="12.75">
      <c r="H414" s="14"/>
      <c r="I414" s="14"/>
      <c r="J414" s="14"/>
    </row>
    <row r="415" spans="8:10" ht="12.75">
      <c r="H415" s="14"/>
      <c r="I415" s="14"/>
      <c r="J415" s="14"/>
    </row>
    <row r="416" spans="8:10" ht="12.75">
      <c r="H416" s="14"/>
      <c r="I416" s="14"/>
      <c r="J416" s="14"/>
    </row>
    <row r="417" spans="8:10" ht="12.75">
      <c r="H417" s="14"/>
      <c r="I417" s="14"/>
      <c r="J417" s="14"/>
    </row>
    <row r="418" spans="8:10" ht="12.75">
      <c r="H418" s="14"/>
      <c r="I418" s="14"/>
      <c r="J418" s="14"/>
    </row>
    <row r="419" spans="8:10" ht="12.75">
      <c r="H419" s="14"/>
      <c r="I419" s="14"/>
      <c r="J419" s="14"/>
    </row>
    <row r="420" spans="8:10" ht="12.75">
      <c r="H420" s="14"/>
      <c r="I420" s="14"/>
      <c r="J420" s="14"/>
    </row>
    <row r="421" spans="8:10" ht="12.75">
      <c r="H421" s="14"/>
      <c r="I421" s="14"/>
      <c r="J421" s="14"/>
    </row>
    <row r="422" spans="8:10" ht="12.75">
      <c r="H422" s="14"/>
      <c r="I422" s="14"/>
      <c r="J422" s="14"/>
    </row>
    <row r="423" spans="8:10" ht="12.75">
      <c r="H423" s="14"/>
      <c r="I423" s="14"/>
      <c r="J423" s="14"/>
    </row>
    <row r="424" spans="8:10" ht="12.75">
      <c r="H424" s="14"/>
      <c r="I424" s="14"/>
      <c r="J424" s="14"/>
    </row>
    <row r="425" spans="8:10" ht="12.75">
      <c r="H425" s="14"/>
      <c r="I425" s="14"/>
      <c r="J425" s="14"/>
    </row>
    <row r="426" spans="8:10" ht="12.75">
      <c r="H426" s="14"/>
      <c r="I426" s="14"/>
      <c r="J426" s="14"/>
    </row>
    <row r="427" spans="8:10" ht="12.75">
      <c r="H427" s="14"/>
      <c r="I427" s="14"/>
      <c r="J427" s="14"/>
    </row>
    <row r="428" spans="8:10" ht="12.75">
      <c r="H428" s="14"/>
      <c r="I428" s="14"/>
      <c r="J428" s="14"/>
    </row>
    <row r="429" spans="8:10" ht="12.75">
      <c r="H429" s="14"/>
      <c r="I429" s="14"/>
      <c r="J429" s="14"/>
    </row>
    <row r="430" spans="8:10" ht="12.75">
      <c r="H430" s="14"/>
      <c r="I430" s="14"/>
      <c r="J430" s="14"/>
    </row>
    <row r="431" spans="8:10" ht="12.75">
      <c r="H431" s="14"/>
      <c r="I431" s="14"/>
      <c r="J431" s="14"/>
    </row>
    <row r="432" spans="8:10" ht="12.75">
      <c r="H432" s="14"/>
      <c r="I432" s="14"/>
      <c r="J432" s="14"/>
    </row>
    <row r="433" spans="8:10" ht="12.75">
      <c r="H433" s="14"/>
      <c r="I433" s="14"/>
      <c r="J433" s="14"/>
    </row>
    <row r="434" spans="8:10" ht="12.75">
      <c r="H434" s="14"/>
      <c r="I434" s="14"/>
      <c r="J434" s="14"/>
    </row>
    <row r="435" spans="8:10" ht="12.75">
      <c r="H435" s="14"/>
      <c r="I435" s="14"/>
      <c r="J435" s="14"/>
    </row>
    <row r="436" spans="8:10" ht="12.75">
      <c r="H436" s="14"/>
      <c r="I436" s="14"/>
      <c r="J436" s="14"/>
    </row>
    <row r="437" spans="8:10" ht="12.75">
      <c r="H437" s="14"/>
      <c r="I437" s="14"/>
      <c r="J437" s="14"/>
    </row>
    <row r="438" spans="8:10" ht="12.75">
      <c r="H438" s="14"/>
      <c r="I438" s="14"/>
      <c r="J438" s="14"/>
    </row>
    <row r="439" spans="8:10" ht="12.75">
      <c r="H439" s="14"/>
      <c r="I439" s="14"/>
      <c r="J439" s="14"/>
    </row>
    <row r="440" spans="8:10" ht="12.75">
      <c r="H440" s="14"/>
      <c r="I440" s="14"/>
      <c r="J440" s="14"/>
    </row>
    <row r="441" spans="8:10" ht="12.75">
      <c r="H441" s="14"/>
      <c r="I441" s="14"/>
      <c r="J441" s="14"/>
    </row>
    <row r="442" spans="8:10" ht="12.75">
      <c r="H442" s="14"/>
      <c r="I442" s="14"/>
      <c r="J442" s="14"/>
    </row>
    <row r="443" spans="8:10" ht="12.75">
      <c r="H443" s="14"/>
      <c r="I443" s="14"/>
      <c r="J443" s="14"/>
    </row>
    <row r="444" spans="8:10" ht="12.75">
      <c r="H444" s="14"/>
      <c r="I444" s="14"/>
      <c r="J444" s="14"/>
    </row>
    <row r="445" spans="8:10" ht="12.75">
      <c r="H445" s="14"/>
      <c r="I445" s="14"/>
      <c r="J445" s="14"/>
    </row>
    <row r="446" spans="8:10" ht="12.75">
      <c r="H446" s="14"/>
      <c r="I446" s="14"/>
      <c r="J446" s="14"/>
    </row>
    <row r="447" spans="8:10" ht="12.75">
      <c r="H447" s="14"/>
      <c r="I447" s="14"/>
      <c r="J447" s="14"/>
    </row>
    <row r="448" spans="8:10" ht="12.75">
      <c r="H448" s="14"/>
      <c r="I448" s="14"/>
      <c r="J448" s="14"/>
    </row>
    <row r="449" spans="8:10" ht="12.75">
      <c r="H449" s="14"/>
      <c r="I449" s="14"/>
      <c r="J449" s="14"/>
    </row>
    <row r="450" spans="8:10" ht="12.75">
      <c r="H450" s="14"/>
      <c r="I450" s="14"/>
      <c r="J450" s="14"/>
    </row>
    <row r="451" spans="8:10" ht="12.75">
      <c r="H451" s="14"/>
      <c r="I451" s="14"/>
      <c r="J451" s="14"/>
    </row>
    <row r="452" spans="8:10" ht="12.75">
      <c r="H452" s="14"/>
      <c r="I452" s="14"/>
      <c r="J452" s="14"/>
    </row>
    <row r="453" spans="8:10" ht="12.75">
      <c r="H453" s="14"/>
      <c r="I453" s="14"/>
      <c r="J453" s="14"/>
    </row>
    <row r="454" spans="8:10" ht="12.75">
      <c r="H454" s="14"/>
      <c r="I454" s="14"/>
      <c r="J454" s="14"/>
    </row>
    <row r="455" spans="8:10" ht="12.75">
      <c r="H455" s="14"/>
      <c r="I455" s="14"/>
      <c r="J455" s="14"/>
    </row>
    <row r="456" spans="8:10" ht="12.75">
      <c r="H456" s="14"/>
      <c r="I456" s="14"/>
      <c r="J456" s="14"/>
    </row>
    <row r="457" spans="8:10" ht="12.75">
      <c r="H457" s="14"/>
      <c r="I457" s="14"/>
      <c r="J457" s="14"/>
    </row>
    <row r="458" spans="8:10" ht="12.75">
      <c r="H458" s="14"/>
      <c r="I458" s="14"/>
      <c r="J458" s="14"/>
    </row>
    <row r="459" spans="8:10" ht="12.75">
      <c r="H459" s="14"/>
      <c r="I459" s="14"/>
      <c r="J459" s="14"/>
    </row>
    <row r="460" spans="8:10" ht="12.75">
      <c r="H460" s="14"/>
      <c r="I460" s="14"/>
      <c r="J460" s="14"/>
    </row>
    <row r="461" spans="8:10" ht="12.75">
      <c r="H461" s="14"/>
      <c r="I461" s="14"/>
      <c r="J461" s="14"/>
    </row>
    <row r="462" spans="8:10" ht="12.75">
      <c r="H462" s="14"/>
      <c r="I462" s="14"/>
      <c r="J462" s="14"/>
    </row>
    <row r="463" spans="8:10" ht="12.75">
      <c r="H463" s="14"/>
      <c r="I463" s="14"/>
      <c r="J463" s="14"/>
    </row>
    <row r="464" spans="8:10" ht="12.75">
      <c r="H464" s="14"/>
      <c r="I464" s="14"/>
      <c r="J464" s="14"/>
    </row>
    <row r="465" spans="8:10" ht="12.75">
      <c r="H465" s="14"/>
      <c r="I465" s="14"/>
      <c r="J465" s="14"/>
    </row>
    <row r="466" spans="8:10" ht="12.75">
      <c r="H466" s="14"/>
      <c r="I466" s="14"/>
      <c r="J466" s="14"/>
    </row>
    <row r="467" spans="8:10" ht="12.75">
      <c r="H467" s="14"/>
      <c r="I467" s="14"/>
      <c r="J467" s="14"/>
    </row>
    <row r="468" spans="8:10" ht="12.75">
      <c r="H468" s="14"/>
      <c r="I468" s="14"/>
      <c r="J468" s="14"/>
    </row>
    <row r="469" spans="8:10" ht="12.75">
      <c r="H469" s="14"/>
      <c r="I469" s="14"/>
      <c r="J469" s="14"/>
    </row>
    <row r="470" spans="8:10" ht="12.75">
      <c r="H470" s="14"/>
      <c r="I470" s="14"/>
      <c r="J470" s="14"/>
    </row>
    <row r="471" spans="8:10" ht="12.75">
      <c r="H471" s="14"/>
      <c r="I471" s="14"/>
      <c r="J471" s="14"/>
    </row>
    <row r="472" spans="8:10" ht="12.75">
      <c r="H472" s="14"/>
      <c r="I472" s="14"/>
      <c r="J472" s="14"/>
    </row>
    <row r="473" spans="8:10" ht="12.75">
      <c r="H473" s="14"/>
      <c r="I473" s="14"/>
      <c r="J473" s="14"/>
    </row>
    <row r="474" spans="8:10" ht="12.75">
      <c r="H474" s="14"/>
      <c r="I474" s="14"/>
      <c r="J474" s="14"/>
    </row>
    <row r="475" spans="8:10" ht="12.75">
      <c r="H475" s="14"/>
      <c r="I475" s="14"/>
      <c r="J475" s="14"/>
    </row>
    <row r="476" spans="8:10" ht="12.75">
      <c r="H476" s="14"/>
      <c r="I476" s="14"/>
      <c r="J476" s="14"/>
    </row>
    <row r="477" spans="8:10" ht="12.75">
      <c r="H477" s="14"/>
      <c r="I477" s="14"/>
      <c r="J477" s="14"/>
    </row>
    <row r="478" spans="8:10" ht="12.75">
      <c r="H478" s="14"/>
      <c r="I478" s="14"/>
      <c r="J478" s="14"/>
    </row>
    <row r="479" spans="8:10" ht="12.75">
      <c r="H479" s="14"/>
      <c r="I479" s="14"/>
      <c r="J479" s="14"/>
    </row>
    <row r="480" spans="8:10" ht="12.75">
      <c r="H480" s="14"/>
      <c r="I480" s="14"/>
      <c r="J480" s="14"/>
    </row>
    <row r="481" spans="8:10" ht="12.75">
      <c r="H481" s="14"/>
      <c r="I481" s="14"/>
      <c r="J481" s="14"/>
    </row>
    <row r="482" spans="8:10" ht="12.75">
      <c r="H482" s="14"/>
      <c r="I482" s="14"/>
      <c r="J482" s="14"/>
    </row>
    <row r="483" spans="8:10" ht="12.75">
      <c r="H483" s="14"/>
      <c r="I483" s="14"/>
      <c r="J483" s="14"/>
    </row>
    <row r="484" spans="8:10" ht="12.75">
      <c r="H484" s="14"/>
      <c r="I484" s="14"/>
      <c r="J484" s="14"/>
    </row>
    <row r="485" spans="8:10" ht="12.75">
      <c r="H485" s="14"/>
      <c r="I485" s="14"/>
      <c r="J485" s="14"/>
    </row>
    <row r="486" spans="8:10" ht="12.75">
      <c r="H486" s="14"/>
      <c r="I486" s="14"/>
      <c r="J486" s="14"/>
    </row>
    <row r="487" spans="8:10" ht="12.75">
      <c r="H487" s="14"/>
      <c r="I487" s="14"/>
      <c r="J487" s="14"/>
    </row>
    <row r="488" spans="8:10" ht="12.75">
      <c r="H488" s="14"/>
      <c r="I488" s="14"/>
      <c r="J488" s="14"/>
    </row>
    <row r="489" spans="8:10" ht="12.75">
      <c r="H489" s="14"/>
      <c r="I489" s="14"/>
      <c r="J489" s="14"/>
    </row>
    <row r="490" spans="8:10" ht="12.75">
      <c r="H490" s="14"/>
      <c r="I490" s="14"/>
      <c r="J490" s="14"/>
    </row>
    <row r="491" spans="8:10" ht="12.75">
      <c r="H491" s="14"/>
      <c r="I491" s="14"/>
      <c r="J491" s="14"/>
    </row>
    <row r="492" spans="8:10" ht="12.75">
      <c r="H492" s="14"/>
      <c r="I492" s="14"/>
      <c r="J492" s="14"/>
    </row>
    <row r="493" spans="8:10" ht="12.75">
      <c r="H493" s="14"/>
      <c r="I493" s="14"/>
      <c r="J493" s="14"/>
    </row>
    <row r="494" spans="8:10" ht="12.75">
      <c r="H494" s="14"/>
      <c r="I494" s="14"/>
      <c r="J494" s="14"/>
    </row>
    <row r="495" spans="8:10" ht="12.75">
      <c r="H495" s="14"/>
      <c r="I495" s="14"/>
      <c r="J495" s="14"/>
    </row>
    <row r="496" spans="8:10" ht="12.75">
      <c r="H496" s="14"/>
      <c r="I496" s="14"/>
      <c r="J496" s="14"/>
    </row>
    <row r="497" spans="8:10" ht="12.75">
      <c r="H497" s="14"/>
      <c r="I497" s="14"/>
      <c r="J497" s="14"/>
    </row>
    <row r="498" spans="8:10" ht="12.75">
      <c r="H498" s="14"/>
      <c r="I498" s="14"/>
      <c r="J498" s="14"/>
    </row>
    <row r="499" spans="8:10" ht="12.75">
      <c r="H499" s="14"/>
      <c r="I499" s="14"/>
      <c r="J499" s="14"/>
    </row>
    <row r="500" spans="8:10" ht="12.75">
      <c r="H500" s="14"/>
      <c r="I500" s="14"/>
      <c r="J500" s="14"/>
    </row>
    <row r="501" spans="8:10" ht="12.75">
      <c r="H501" s="14"/>
      <c r="I501" s="14"/>
      <c r="J501" s="14"/>
    </row>
    <row r="502" spans="8:10" ht="12.75">
      <c r="H502" s="14"/>
      <c r="I502" s="14"/>
      <c r="J502" s="14"/>
    </row>
    <row r="503" spans="8:10" ht="12.75">
      <c r="H503" s="14"/>
      <c r="I503" s="14"/>
      <c r="J503" s="14"/>
    </row>
    <row r="504" spans="8:10" ht="12.75">
      <c r="H504" s="14"/>
      <c r="I504" s="14"/>
      <c r="J504" s="14"/>
    </row>
    <row r="505" spans="8:10" ht="12.75">
      <c r="H505" s="14"/>
      <c r="I505" s="14"/>
      <c r="J505" s="14"/>
    </row>
    <row r="506" spans="8:10" ht="12.75">
      <c r="H506" s="14"/>
      <c r="I506" s="14"/>
      <c r="J506" s="14"/>
    </row>
    <row r="507" spans="8:10" ht="12.75">
      <c r="H507" s="14"/>
      <c r="I507" s="14"/>
      <c r="J507" s="14"/>
    </row>
    <row r="508" spans="8:10" ht="12.75">
      <c r="H508" s="14"/>
      <c r="I508" s="14"/>
      <c r="J508" s="14"/>
    </row>
    <row r="509" spans="8:10" ht="12.75">
      <c r="H509" s="14"/>
      <c r="I509" s="14"/>
      <c r="J509" s="14"/>
    </row>
    <row r="510" spans="8:10" ht="12.75">
      <c r="H510" s="14"/>
      <c r="I510" s="14"/>
      <c r="J510" s="14"/>
    </row>
    <row r="511" spans="8:10" ht="12.75">
      <c r="H511" s="14"/>
      <c r="I511" s="14"/>
      <c r="J511" s="14"/>
    </row>
    <row r="512" spans="8:10" ht="12.75">
      <c r="H512" s="14"/>
      <c r="I512" s="14"/>
      <c r="J512" s="14"/>
    </row>
    <row r="513" spans="8:10" ht="12.75">
      <c r="H513" s="14"/>
      <c r="I513" s="14"/>
      <c r="J513" s="14"/>
    </row>
    <row r="514" spans="8:10" ht="12.75">
      <c r="H514" s="14"/>
      <c r="I514" s="14"/>
      <c r="J514" s="14"/>
    </row>
    <row r="515" spans="8:10" ht="12.75">
      <c r="H515" s="14"/>
      <c r="I515" s="14"/>
      <c r="J515" s="14"/>
    </row>
    <row r="516" spans="8:10" ht="12.75">
      <c r="H516" s="14"/>
      <c r="I516" s="14"/>
      <c r="J516" s="14"/>
    </row>
    <row r="517" spans="8:10" ht="12.75">
      <c r="H517" s="14"/>
      <c r="I517" s="14"/>
      <c r="J517" s="14"/>
    </row>
    <row r="518" spans="8:10" ht="12.75">
      <c r="H518" s="14"/>
      <c r="I518" s="14"/>
      <c r="J518" s="14"/>
    </row>
    <row r="519" spans="8:10" ht="12.75">
      <c r="H519" s="14"/>
      <c r="I519" s="14"/>
      <c r="J519" s="14"/>
    </row>
    <row r="520" spans="8:10" ht="12.75">
      <c r="H520" s="14"/>
      <c r="I520" s="14"/>
      <c r="J520" s="14"/>
    </row>
    <row r="521" spans="8:10" ht="12.75">
      <c r="H521" s="14"/>
      <c r="I521" s="14"/>
      <c r="J521" s="14"/>
    </row>
    <row r="522" spans="8:10" ht="12.75">
      <c r="H522" s="14"/>
      <c r="I522" s="14"/>
      <c r="J522" s="14"/>
    </row>
    <row r="523" spans="8:10" ht="12.75">
      <c r="H523" s="14"/>
      <c r="I523" s="14"/>
      <c r="J523" s="14"/>
    </row>
    <row r="524" spans="8:10" ht="12.75">
      <c r="H524" s="14"/>
      <c r="I524" s="14"/>
      <c r="J524" s="14"/>
    </row>
    <row r="525" spans="8:10" ht="12.75">
      <c r="H525" s="14"/>
      <c r="I525" s="14"/>
      <c r="J525" s="14"/>
    </row>
    <row r="526" spans="8:10" ht="12.75">
      <c r="H526" s="14"/>
      <c r="I526" s="14"/>
      <c r="J526" s="14"/>
    </row>
    <row r="527" spans="8:10" ht="12.75">
      <c r="H527" s="14"/>
      <c r="I527" s="14"/>
      <c r="J527" s="14"/>
    </row>
    <row r="528" spans="8:10" ht="12.75">
      <c r="H528" s="14"/>
      <c r="I528" s="14"/>
      <c r="J528" s="14"/>
    </row>
    <row r="529" spans="8:10" ht="12.75">
      <c r="H529" s="14"/>
      <c r="I529" s="14"/>
      <c r="J529" s="14"/>
    </row>
    <row r="530" spans="8:10" ht="12.75">
      <c r="H530" s="14"/>
      <c r="I530" s="14"/>
      <c r="J530" s="14"/>
    </row>
    <row r="531" spans="8:10" ht="12.75">
      <c r="H531" s="14"/>
      <c r="I531" s="14"/>
      <c r="J531" s="14"/>
    </row>
    <row r="532" spans="8:10" ht="12.75">
      <c r="H532" s="14"/>
      <c r="I532" s="14"/>
      <c r="J532" s="14"/>
    </row>
    <row r="533" spans="8:10" ht="12.75">
      <c r="H533" s="14"/>
      <c r="I533" s="14"/>
      <c r="J533" s="14"/>
    </row>
    <row r="534" spans="8:10" ht="12.75">
      <c r="H534" s="14"/>
      <c r="I534" s="14"/>
      <c r="J534" s="14"/>
    </row>
    <row r="535" spans="8:10" ht="12.75">
      <c r="H535" s="14"/>
      <c r="I535" s="14"/>
      <c r="J535" s="14"/>
    </row>
    <row r="536" spans="8:10" ht="12.75">
      <c r="H536" s="14"/>
      <c r="I536" s="14"/>
      <c r="J536" s="14"/>
    </row>
    <row r="537" spans="8:10" ht="12.75">
      <c r="H537" s="14"/>
      <c r="I537" s="14"/>
      <c r="J537" s="14"/>
    </row>
    <row r="538" spans="8:10" ht="12.75">
      <c r="H538" s="14"/>
      <c r="I538" s="14"/>
      <c r="J538" s="14"/>
    </row>
    <row r="539" spans="8:10" ht="12.75">
      <c r="H539" s="14"/>
      <c r="I539" s="14"/>
      <c r="J539" s="14"/>
    </row>
    <row r="540" spans="8:10" ht="12.75">
      <c r="H540" s="14"/>
      <c r="I540" s="14"/>
      <c r="J540" s="14"/>
    </row>
    <row r="541" spans="8:10" ht="12.75">
      <c r="H541" s="14"/>
      <c r="I541" s="14"/>
      <c r="J541" s="14"/>
    </row>
    <row r="542" spans="8:10" ht="12.75">
      <c r="H542" s="14"/>
      <c r="I542" s="14"/>
      <c r="J542" s="14"/>
    </row>
    <row r="543" spans="8:10" ht="12.75">
      <c r="H543" s="14"/>
      <c r="I543" s="14"/>
      <c r="J543" s="14"/>
    </row>
    <row r="544" spans="8:10" ht="12.75">
      <c r="H544" s="14"/>
      <c r="I544" s="14"/>
      <c r="J544" s="14"/>
    </row>
    <row r="545" spans="8:10" ht="12.75">
      <c r="H545" s="14"/>
      <c r="I545" s="14"/>
      <c r="J545" s="14"/>
    </row>
    <row r="546" spans="8:10" ht="12.75">
      <c r="H546" s="14"/>
      <c r="I546" s="14"/>
      <c r="J546" s="14"/>
    </row>
    <row r="547" spans="8:10" ht="12.75">
      <c r="H547" s="14"/>
      <c r="I547" s="14"/>
      <c r="J547" s="14"/>
    </row>
    <row r="548" spans="8:10" ht="12.75">
      <c r="H548" s="14"/>
      <c r="I548" s="14"/>
      <c r="J548" s="14"/>
    </row>
    <row r="549" spans="8:10" ht="12.75">
      <c r="H549" s="14"/>
      <c r="I549" s="14"/>
      <c r="J549" s="14"/>
    </row>
    <row r="550" spans="8:10" ht="12.75">
      <c r="H550" s="14"/>
      <c r="I550" s="14"/>
      <c r="J550" s="14"/>
    </row>
    <row r="551" spans="8:10" ht="12.75">
      <c r="H551" s="14"/>
      <c r="I551" s="14"/>
      <c r="J551" s="14"/>
    </row>
    <row r="552" spans="8:10" ht="12.75">
      <c r="H552" s="14"/>
      <c r="I552" s="14"/>
      <c r="J552" s="14"/>
    </row>
    <row r="553" spans="8:10" ht="12.75">
      <c r="H553" s="14"/>
      <c r="I553" s="14"/>
      <c r="J553" s="14"/>
    </row>
    <row r="554" spans="8:10" ht="12.75">
      <c r="H554" s="14"/>
      <c r="I554" s="14"/>
      <c r="J554" s="14"/>
    </row>
    <row r="555" spans="8:10" ht="12.75">
      <c r="H555" s="14"/>
      <c r="I555" s="14"/>
      <c r="J555" s="14"/>
    </row>
    <row r="556" spans="8:10" ht="12.75">
      <c r="H556" s="14"/>
      <c r="I556" s="14"/>
      <c r="J556" s="14"/>
    </row>
    <row r="557" spans="8:10" ht="12.75">
      <c r="H557" s="14"/>
      <c r="I557" s="14"/>
      <c r="J557" s="14"/>
    </row>
    <row r="558" spans="8:10" ht="12.75">
      <c r="H558" s="14"/>
      <c r="I558" s="14"/>
      <c r="J558" s="14"/>
    </row>
    <row r="559" spans="8:10" ht="12.75">
      <c r="H559" s="14"/>
      <c r="I559" s="14"/>
      <c r="J559" s="14"/>
    </row>
    <row r="560" spans="8:10" ht="12.75">
      <c r="H560" s="14"/>
      <c r="I560" s="14"/>
      <c r="J560" s="14"/>
    </row>
    <row r="561" spans="8:10" ht="12.75">
      <c r="H561" s="14"/>
      <c r="I561" s="14"/>
      <c r="J561" s="14"/>
    </row>
    <row r="562" spans="8:10" ht="12.75">
      <c r="H562" s="14"/>
      <c r="I562" s="14"/>
      <c r="J562" s="14"/>
    </row>
    <row r="563" spans="8:10" ht="12.75">
      <c r="H563" s="14"/>
      <c r="I563" s="14"/>
      <c r="J563" s="14"/>
    </row>
    <row r="564" spans="8:10" ht="12.75">
      <c r="H564" s="14"/>
      <c r="I564" s="14"/>
      <c r="J564" s="14"/>
    </row>
    <row r="565" spans="8:10" ht="12.75">
      <c r="H565" s="14"/>
      <c r="I565" s="14"/>
      <c r="J565" s="14"/>
    </row>
    <row r="566" spans="8:10" ht="12.75">
      <c r="H566" s="14"/>
      <c r="I566" s="14"/>
      <c r="J566" s="14"/>
    </row>
    <row r="567" spans="8:10" ht="12.75">
      <c r="H567" s="14"/>
      <c r="I567" s="14"/>
      <c r="J567" s="14"/>
    </row>
    <row r="568" spans="8:10" ht="12.75">
      <c r="H568" s="14"/>
      <c r="I568" s="14"/>
      <c r="J568" s="14"/>
    </row>
    <row r="569" spans="8:10" ht="12.75">
      <c r="H569" s="14"/>
      <c r="I569" s="14"/>
      <c r="J569" s="14"/>
    </row>
    <row r="570" spans="8:10" ht="12.75">
      <c r="H570" s="14"/>
      <c r="I570" s="14"/>
      <c r="J570" s="14"/>
    </row>
    <row r="571" spans="8:10" ht="12.75">
      <c r="H571" s="14"/>
      <c r="I571" s="14"/>
      <c r="J571" s="14"/>
    </row>
    <row r="572" spans="8:10" ht="12.75">
      <c r="H572" s="14"/>
      <c r="I572" s="14"/>
      <c r="J572" s="14"/>
    </row>
    <row r="573" spans="8:10" ht="12.75">
      <c r="H573" s="14"/>
      <c r="I573" s="14"/>
      <c r="J573" s="14"/>
    </row>
    <row r="574" spans="8:10" ht="12.75">
      <c r="H574" s="14"/>
      <c r="I574" s="14"/>
      <c r="J574" s="14"/>
    </row>
    <row r="575" spans="8:10" ht="12.75">
      <c r="H575" s="14"/>
      <c r="I575" s="14"/>
      <c r="J575" s="14"/>
    </row>
    <row r="576" spans="8:10" ht="12.75">
      <c r="H576" s="14"/>
      <c r="I576" s="14"/>
      <c r="J576" s="14"/>
    </row>
    <row r="577" spans="8:10" ht="12.75">
      <c r="H577" s="14"/>
      <c r="I577" s="14"/>
      <c r="J577" s="14"/>
    </row>
    <row r="578" spans="8:10" ht="12.75">
      <c r="H578" s="14"/>
      <c r="I578" s="14"/>
      <c r="J578" s="14"/>
    </row>
    <row r="579" spans="8:10" ht="12.75">
      <c r="H579" s="14"/>
      <c r="I579" s="14"/>
      <c r="J579" s="14"/>
    </row>
    <row r="580" spans="8:10" ht="12.75">
      <c r="H580" s="14"/>
      <c r="I580" s="14"/>
      <c r="J580" s="14"/>
    </row>
    <row r="581" spans="8:10" ht="12.75">
      <c r="H581" s="14"/>
      <c r="I581" s="14"/>
      <c r="J581" s="14"/>
    </row>
    <row r="582" spans="8:10" ht="12.75">
      <c r="H582" s="14"/>
      <c r="I582" s="14"/>
      <c r="J582" s="14"/>
    </row>
    <row r="583" spans="8:10" ht="12.75">
      <c r="H583" s="14"/>
      <c r="I583" s="14"/>
      <c r="J583" s="14"/>
    </row>
    <row r="584" spans="8:10" ht="12.75">
      <c r="H584" s="14"/>
      <c r="I584" s="14"/>
      <c r="J584" s="14"/>
    </row>
    <row r="585" spans="8:10" ht="12.75">
      <c r="H585" s="14"/>
      <c r="I585" s="14"/>
      <c r="J585" s="14"/>
    </row>
    <row r="586" spans="8:10" ht="12.75">
      <c r="H586" s="14"/>
      <c r="I586" s="14"/>
      <c r="J586" s="14"/>
    </row>
    <row r="587" spans="8:10" ht="12.75">
      <c r="H587" s="14"/>
      <c r="I587" s="14"/>
      <c r="J587" s="14"/>
    </row>
    <row r="588" spans="8:10" ht="12.75">
      <c r="H588" s="14"/>
      <c r="I588" s="14"/>
      <c r="J588" s="14"/>
    </row>
    <row r="589" spans="8:10" ht="12.75">
      <c r="H589" s="14"/>
      <c r="I589" s="14"/>
      <c r="J589" s="14"/>
    </row>
    <row r="590" spans="8:10" ht="12.75">
      <c r="H590" s="14"/>
      <c r="I590" s="14"/>
      <c r="J590" s="14"/>
    </row>
    <row r="591" spans="8:10" ht="12.75">
      <c r="H591" s="14"/>
      <c r="I591" s="14"/>
      <c r="J591" s="14"/>
    </row>
    <row r="592" spans="8:10" ht="12.75">
      <c r="H592" s="14"/>
      <c r="I592" s="14"/>
      <c r="J592" s="14"/>
    </row>
    <row r="593" spans="8:10" ht="12.75">
      <c r="H593" s="14"/>
      <c r="I593" s="14"/>
      <c r="J593" s="14"/>
    </row>
    <row r="594" spans="8:10" ht="12.75">
      <c r="H594" s="14"/>
      <c r="I594" s="14"/>
      <c r="J594" s="14"/>
    </row>
    <row r="595" spans="8:10" ht="12.75">
      <c r="H595" s="14"/>
      <c r="I595" s="14"/>
      <c r="J595" s="14"/>
    </row>
    <row r="596" spans="8:10" ht="12.75">
      <c r="H596" s="14"/>
      <c r="I596" s="14"/>
      <c r="J596" s="14"/>
    </row>
    <row r="597" spans="8:10" ht="12.75">
      <c r="H597" s="14"/>
      <c r="I597" s="14"/>
      <c r="J597" s="14"/>
    </row>
    <row r="598" spans="8:10" ht="12.75">
      <c r="H598" s="14"/>
      <c r="I598" s="14"/>
      <c r="J598" s="14"/>
    </row>
    <row r="599" spans="8:10" ht="12.75">
      <c r="H599" s="14"/>
      <c r="I599" s="14"/>
      <c r="J599" s="14"/>
    </row>
    <row r="600" spans="8:10" ht="12.75">
      <c r="H600" s="14"/>
      <c r="I600" s="14"/>
      <c r="J600" s="14"/>
    </row>
    <row r="601" spans="8:10" ht="12.75">
      <c r="H601" s="14"/>
      <c r="I601" s="14"/>
      <c r="J601" s="14"/>
    </row>
    <row r="602" spans="8:10" ht="12.75">
      <c r="H602" s="14"/>
      <c r="I602" s="14"/>
      <c r="J602" s="14"/>
    </row>
    <row r="603" spans="8:10" ht="12.75">
      <c r="H603" s="14"/>
      <c r="I603" s="14"/>
      <c r="J603" s="14"/>
    </row>
    <row r="604" spans="8:10" ht="12.75">
      <c r="H604" s="14"/>
      <c r="I604" s="14"/>
      <c r="J604" s="14"/>
    </row>
    <row r="605" spans="8:10" ht="12.75">
      <c r="H605" s="14"/>
      <c r="I605" s="14"/>
      <c r="J605" s="14"/>
    </row>
    <row r="606" spans="8:10" ht="12.75">
      <c r="H606" s="14"/>
      <c r="I606" s="14"/>
      <c r="J606" s="14"/>
    </row>
    <row r="607" spans="8:10" ht="12.75">
      <c r="H607" s="14"/>
      <c r="I607" s="14"/>
      <c r="J607" s="14"/>
    </row>
    <row r="608" spans="8:10" ht="12.75">
      <c r="H608" s="14"/>
      <c r="I608" s="14"/>
      <c r="J608" s="14"/>
    </row>
    <row r="609" spans="8:10" ht="12.75">
      <c r="H609" s="14"/>
      <c r="I609" s="14"/>
      <c r="J609" s="14"/>
    </row>
    <row r="610" spans="8:10" ht="12.75">
      <c r="H610" s="14"/>
      <c r="I610" s="14"/>
      <c r="J610" s="14"/>
    </row>
    <row r="611" spans="8:10" ht="12.75">
      <c r="H611" s="14"/>
      <c r="I611" s="14"/>
      <c r="J611" s="14"/>
    </row>
    <row r="612" spans="8:10" ht="12.75">
      <c r="H612" s="14"/>
      <c r="I612" s="14"/>
      <c r="J612" s="14"/>
    </row>
    <row r="613" spans="8:10" ht="12.75">
      <c r="H613" s="14"/>
      <c r="I613" s="14"/>
      <c r="J613" s="14"/>
    </row>
    <row r="614" spans="8:10" ht="12.75">
      <c r="H614" s="14"/>
      <c r="I614" s="14"/>
      <c r="J614" s="14"/>
    </row>
    <row r="615" spans="8:10" ht="12.75">
      <c r="H615" s="14"/>
      <c r="I615" s="14"/>
      <c r="J615" s="14"/>
    </row>
    <row r="616" spans="8:10" ht="12.75">
      <c r="H616" s="14"/>
      <c r="I616" s="14"/>
      <c r="J616" s="14"/>
    </row>
    <row r="617" spans="8:10" ht="12.75">
      <c r="H617" s="14"/>
      <c r="I617" s="14"/>
      <c r="J617" s="14"/>
    </row>
    <row r="618" spans="8:10" ht="12.75">
      <c r="H618" s="14"/>
      <c r="I618" s="14"/>
      <c r="J618" s="14"/>
    </row>
    <row r="619" spans="8:10" ht="12.75">
      <c r="H619" s="14"/>
      <c r="I619" s="14"/>
      <c r="J619" s="14"/>
    </row>
    <row r="620" spans="8:10" ht="12.75">
      <c r="H620" s="14"/>
      <c r="I620" s="14"/>
      <c r="J620" s="14"/>
    </row>
    <row r="621" spans="8:10" ht="12.75">
      <c r="H621" s="14"/>
      <c r="I621" s="14"/>
      <c r="J621" s="14"/>
    </row>
    <row r="622" spans="8:10" ht="12.75">
      <c r="H622" s="14"/>
      <c r="I622" s="14"/>
      <c r="J622" s="14"/>
    </row>
    <row r="623" spans="8:10" ht="12.75">
      <c r="H623" s="14"/>
      <c r="I623" s="14"/>
      <c r="J623" s="14"/>
    </row>
    <row r="624" spans="8:10" ht="12.75">
      <c r="H624" s="14"/>
      <c r="I624" s="14"/>
      <c r="J624" s="14"/>
    </row>
    <row r="625" spans="8:10" ht="12.75">
      <c r="H625" s="14"/>
      <c r="I625" s="14"/>
      <c r="J625" s="14"/>
    </row>
    <row r="626" spans="8:10" ht="12.75">
      <c r="H626" s="14"/>
      <c r="I626" s="14"/>
      <c r="J626" s="14"/>
    </row>
    <row r="627" spans="8:10" ht="12.75">
      <c r="H627" s="14"/>
      <c r="I627" s="14"/>
      <c r="J627" s="14"/>
    </row>
    <row r="628" spans="8:10" ht="12.75">
      <c r="H628" s="14"/>
      <c r="I628" s="14"/>
      <c r="J628" s="14"/>
    </row>
    <row r="629" spans="8:10" ht="12.75">
      <c r="H629" s="14"/>
      <c r="I629" s="14"/>
      <c r="J629" s="14"/>
    </row>
    <row r="630" spans="8:10" ht="12.75">
      <c r="H630" s="14"/>
      <c r="I630" s="14"/>
      <c r="J630" s="14"/>
    </row>
    <row r="631" spans="8:10" ht="12.75">
      <c r="H631" s="14"/>
      <c r="I631" s="14"/>
      <c r="J631" s="14"/>
    </row>
    <row r="632" spans="8:10" ht="12.75">
      <c r="H632" s="14"/>
      <c r="I632" s="14"/>
      <c r="J632" s="14"/>
    </row>
    <row r="633" spans="8:10" ht="12.75">
      <c r="H633" s="14"/>
      <c r="I633" s="14"/>
      <c r="J633" s="14"/>
    </row>
    <row r="634" spans="8:10" ht="12.75">
      <c r="H634" s="14"/>
      <c r="I634" s="14"/>
      <c r="J634" s="14"/>
    </row>
    <row r="635" spans="8:10" ht="12.75">
      <c r="H635" s="14"/>
      <c r="I635" s="14"/>
      <c r="J635" s="14"/>
    </row>
    <row r="636" spans="8:10" ht="12.75">
      <c r="H636" s="14"/>
      <c r="I636" s="14"/>
      <c r="J636" s="14"/>
    </row>
    <row r="637" spans="8:10" ht="12.75">
      <c r="H637" s="14"/>
      <c r="I637" s="14"/>
      <c r="J637" s="14"/>
    </row>
    <row r="638" spans="8:10" ht="12.75">
      <c r="H638" s="14"/>
      <c r="I638" s="14"/>
      <c r="J638" s="14"/>
    </row>
    <row r="639" spans="8:10" ht="12.75">
      <c r="H639" s="14"/>
      <c r="I639" s="14"/>
      <c r="J639" s="14"/>
    </row>
    <row r="640" spans="8:10" ht="12.75">
      <c r="H640" s="14"/>
      <c r="I640" s="14"/>
      <c r="J640" s="14"/>
    </row>
    <row r="641" spans="8:10" ht="12.75">
      <c r="H641" s="14"/>
      <c r="I641" s="14"/>
      <c r="J641" s="14"/>
    </row>
    <row r="642" spans="8:10" ht="12.75">
      <c r="H642" s="14"/>
      <c r="I642" s="14"/>
      <c r="J642" s="14"/>
    </row>
    <row r="643" spans="8:10" ht="12.75">
      <c r="H643" s="14"/>
      <c r="I643" s="14"/>
      <c r="J643" s="14"/>
    </row>
    <row r="644" spans="8:10" ht="12.75">
      <c r="H644" s="14"/>
      <c r="I644" s="14"/>
      <c r="J644" s="14"/>
    </row>
    <row r="645" spans="8:10" ht="12.75">
      <c r="H645" s="14"/>
      <c r="I645" s="14"/>
      <c r="J645" s="14"/>
    </row>
    <row r="646" spans="8:10" ht="12.75">
      <c r="H646" s="14"/>
      <c r="I646" s="14"/>
      <c r="J646" s="14"/>
    </row>
    <row r="647" spans="8:10" ht="12.75">
      <c r="H647" s="14"/>
      <c r="I647" s="14"/>
      <c r="J647" s="14"/>
    </row>
    <row r="648" spans="8:10" ht="12.75">
      <c r="H648" s="14"/>
      <c r="I648" s="14"/>
      <c r="J648" s="14"/>
    </row>
    <row r="649" spans="8:10" ht="12.75">
      <c r="H649" s="14"/>
      <c r="I649" s="14"/>
      <c r="J649" s="14"/>
    </row>
    <row r="650" spans="8:10" ht="12.75">
      <c r="H650" s="14"/>
      <c r="I650" s="14"/>
      <c r="J650" s="14"/>
    </row>
    <row r="651" spans="8:10" ht="12.75">
      <c r="H651" s="14"/>
      <c r="I651" s="14"/>
      <c r="J651" s="14"/>
    </row>
    <row r="652" spans="8:10" ht="12.75">
      <c r="H652" s="14"/>
      <c r="I652" s="14"/>
      <c r="J652" s="14"/>
    </row>
    <row r="653" spans="8:10" ht="12.75">
      <c r="H653" s="14"/>
      <c r="I653" s="14"/>
      <c r="J653" s="14"/>
    </row>
    <row r="654" spans="8:10" ht="12.75">
      <c r="H654" s="14"/>
      <c r="I654" s="14"/>
      <c r="J654" s="14"/>
    </row>
    <row r="655" spans="8:10" ht="12.75">
      <c r="H655" s="14"/>
      <c r="I655" s="14"/>
      <c r="J655" s="14"/>
    </row>
    <row r="656" spans="8:10" ht="12.75">
      <c r="H656" s="14"/>
      <c r="I656" s="14"/>
      <c r="J656" s="14"/>
    </row>
    <row r="657" spans="8:10" ht="12.75">
      <c r="H657" s="14"/>
      <c r="I657" s="14"/>
      <c r="J657" s="14"/>
    </row>
    <row r="658" spans="8:10" ht="12.75">
      <c r="H658" s="14"/>
      <c r="I658" s="14"/>
      <c r="J658" s="14"/>
    </row>
    <row r="659" spans="8:10" ht="12.75">
      <c r="H659" s="14"/>
      <c r="I659" s="14"/>
      <c r="J659" s="14"/>
    </row>
    <row r="660" spans="8:10" ht="12.75">
      <c r="H660" s="14"/>
      <c r="I660" s="14"/>
      <c r="J660" s="14"/>
    </row>
    <row r="661" spans="8:10" ht="12.75">
      <c r="H661" s="14"/>
      <c r="I661" s="14"/>
      <c r="J661" s="14"/>
    </row>
    <row r="662" spans="8:10" ht="12.75">
      <c r="H662" s="14"/>
      <c r="I662" s="14"/>
      <c r="J662" s="14"/>
    </row>
    <row r="663" spans="8:10" ht="12.75">
      <c r="H663" s="14"/>
      <c r="I663" s="14"/>
      <c r="J663" s="14"/>
    </row>
    <row r="664" spans="8:10" ht="12.75">
      <c r="H664" s="14"/>
      <c r="I664" s="14"/>
      <c r="J664" s="14"/>
    </row>
    <row r="665" spans="8:10" ht="12.75">
      <c r="H665" s="14"/>
      <c r="I665" s="14"/>
      <c r="J665" s="14"/>
    </row>
    <row r="666" spans="8:10" ht="12.75">
      <c r="H666" s="14"/>
      <c r="I666" s="14"/>
      <c r="J666" s="14"/>
    </row>
    <row r="667" spans="8:10" ht="12.75">
      <c r="H667" s="14"/>
      <c r="I667" s="14"/>
      <c r="J667" s="14"/>
    </row>
    <row r="668" spans="8:10" ht="12.75">
      <c r="H668" s="14"/>
      <c r="I668" s="14"/>
      <c r="J668" s="14"/>
    </row>
    <row r="669" spans="8:10" ht="12.75">
      <c r="H669" s="14"/>
      <c r="I669" s="14"/>
      <c r="J669" s="14"/>
    </row>
    <row r="670" spans="8:10" ht="12.75">
      <c r="H670" s="14"/>
      <c r="I670" s="14"/>
      <c r="J670" s="14"/>
    </row>
    <row r="671" spans="8:10" ht="12.75">
      <c r="H671" s="14"/>
      <c r="I671" s="14"/>
      <c r="J671" s="14"/>
    </row>
    <row r="672" spans="8:10" ht="12.75">
      <c r="H672" s="14"/>
      <c r="I672" s="14"/>
      <c r="J672" s="14"/>
    </row>
    <row r="673" spans="8:10" ht="12.75">
      <c r="H673" s="14"/>
      <c r="I673" s="14"/>
      <c r="J673" s="14"/>
    </row>
    <row r="674" spans="8:10" ht="12.75">
      <c r="H674" s="14"/>
      <c r="I674" s="14"/>
      <c r="J674" s="14"/>
    </row>
    <row r="675" spans="8:10" ht="12.75">
      <c r="H675" s="14"/>
      <c r="I675" s="14"/>
      <c r="J675" s="14"/>
    </row>
    <row r="676" spans="8:10" ht="12.75">
      <c r="H676" s="14"/>
      <c r="I676" s="14"/>
      <c r="J676" s="14"/>
    </row>
    <row r="677" spans="8:10" ht="12.75">
      <c r="H677" s="14"/>
      <c r="I677" s="14"/>
      <c r="J677" s="14"/>
    </row>
    <row r="678" spans="8:10" ht="12.75">
      <c r="H678" s="14"/>
      <c r="I678" s="14"/>
      <c r="J678" s="14"/>
    </row>
    <row r="679" spans="8:10" ht="12.75">
      <c r="H679" s="14"/>
      <c r="I679" s="14"/>
      <c r="J679" s="14"/>
    </row>
    <row r="680" spans="8:10" ht="12.75">
      <c r="H680" s="14"/>
      <c r="I680" s="14"/>
      <c r="J680" s="14"/>
    </row>
    <row r="681" spans="8:10" ht="12.75">
      <c r="H681" s="14"/>
      <c r="I681" s="14"/>
      <c r="J681" s="14"/>
    </row>
    <row r="682" spans="8:10" ht="12.75">
      <c r="H682" s="14"/>
      <c r="I682" s="14"/>
      <c r="J682" s="14"/>
    </row>
    <row r="683" spans="8:10" ht="12.75">
      <c r="H683" s="14"/>
      <c r="I683" s="14"/>
      <c r="J683" s="14"/>
    </row>
    <row r="684" spans="8:10" ht="12.75">
      <c r="H684" s="14"/>
      <c r="I684" s="14"/>
      <c r="J684" s="14"/>
    </row>
    <row r="685" spans="8:10" ht="12.75">
      <c r="H685" s="14"/>
      <c r="I685" s="14"/>
      <c r="J685" s="14"/>
    </row>
    <row r="686" spans="8:10" ht="12.75">
      <c r="H686" s="14"/>
      <c r="I686" s="14"/>
      <c r="J686" s="14"/>
    </row>
    <row r="687" spans="8:10" ht="12.75">
      <c r="H687" s="14"/>
      <c r="I687" s="14"/>
      <c r="J687" s="14"/>
    </row>
    <row r="688" spans="8:10" ht="12.75">
      <c r="H688" s="14"/>
      <c r="I688" s="14"/>
      <c r="J688" s="14"/>
    </row>
    <row r="689" spans="8:10" ht="12.75">
      <c r="H689" s="14"/>
      <c r="I689" s="14"/>
      <c r="J689" s="14"/>
    </row>
    <row r="690" spans="8:10" ht="12.75">
      <c r="H690" s="14"/>
      <c r="I690" s="14"/>
      <c r="J690" s="14"/>
    </row>
    <row r="691" spans="8:10" ht="12.75">
      <c r="H691" s="14"/>
      <c r="I691" s="14"/>
      <c r="J691" s="14"/>
    </row>
    <row r="692" spans="8:10" ht="12.75">
      <c r="H692" s="14"/>
      <c r="I692" s="14"/>
      <c r="J692" s="14"/>
    </row>
    <row r="693" spans="8:10" ht="12.75">
      <c r="H693" s="14"/>
      <c r="I693" s="14"/>
      <c r="J693" s="14"/>
    </row>
    <row r="694" spans="8:10" ht="12.75">
      <c r="H694" s="14"/>
      <c r="I694" s="14"/>
      <c r="J694" s="14"/>
    </row>
    <row r="695" spans="8:10" ht="12.75">
      <c r="H695" s="14"/>
      <c r="I695" s="14"/>
      <c r="J695" s="14"/>
    </row>
    <row r="696" spans="8:10" ht="12.75">
      <c r="H696" s="14"/>
      <c r="I696" s="14"/>
      <c r="J696" s="14"/>
    </row>
    <row r="697" spans="8:10" ht="12.75">
      <c r="H697" s="14"/>
      <c r="I697" s="14"/>
      <c r="J697" s="14"/>
    </row>
    <row r="698" spans="8:10" ht="12.75">
      <c r="H698" s="14"/>
      <c r="I698" s="14"/>
      <c r="J698" s="14"/>
    </row>
    <row r="699" spans="8:10" ht="12.75">
      <c r="H699" s="14"/>
      <c r="I699" s="14"/>
      <c r="J699" s="14"/>
    </row>
    <row r="700" spans="8:10" ht="12.75">
      <c r="H700" s="14"/>
      <c r="I700" s="14"/>
      <c r="J700" s="14"/>
    </row>
    <row r="701" spans="8:10" ht="12.75">
      <c r="H701" s="14"/>
      <c r="I701" s="14"/>
      <c r="J701" s="14"/>
    </row>
    <row r="702" spans="8:10" ht="12.75">
      <c r="H702" s="14"/>
      <c r="I702" s="14"/>
      <c r="J702" s="14"/>
    </row>
    <row r="703" spans="8:10" ht="12.75">
      <c r="H703" s="14"/>
      <c r="I703" s="14"/>
      <c r="J703" s="14"/>
    </row>
    <row r="704" spans="8:10" ht="12.75">
      <c r="H704" s="14"/>
      <c r="I704" s="14"/>
      <c r="J704" s="14"/>
    </row>
    <row r="705" spans="8:10" ht="12.75">
      <c r="H705" s="14"/>
      <c r="I705" s="14"/>
      <c r="J705" s="14"/>
    </row>
    <row r="706" spans="8:10" ht="12.75">
      <c r="H706" s="14"/>
      <c r="I706" s="14"/>
      <c r="J706" s="14"/>
    </row>
    <row r="707" spans="8:10" ht="12.75">
      <c r="H707" s="14"/>
      <c r="I707" s="14"/>
      <c r="J707" s="14"/>
    </row>
    <row r="708" spans="8:10" ht="12.75">
      <c r="H708" s="14"/>
      <c r="I708" s="14"/>
      <c r="J708" s="14"/>
    </row>
    <row r="709" spans="8:10" ht="12.75">
      <c r="H709" s="14"/>
      <c r="I709" s="14"/>
      <c r="J709" s="14"/>
    </row>
    <row r="710" spans="8:10" ht="12.75">
      <c r="H710" s="14"/>
      <c r="I710" s="14"/>
      <c r="J710" s="14"/>
    </row>
    <row r="711" spans="8:10" ht="12.75">
      <c r="H711" s="14"/>
      <c r="I711" s="14"/>
      <c r="J711" s="14"/>
    </row>
    <row r="712" spans="8:10" ht="12.75">
      <c r="H712" s="14"/>
      <c r="I712" s="14"/>
      <c r="J712" s="14"/>
    </row>
    <row r="713" spans="8:10" ht="12.75">
      <c r="H713" s="14"/>
      <c r="I713" s="14"/>
      <c r="J713" s="14"/>
    </row>
    <row r="714" spans="8:10" ht="12.75">
      <c r="H714" s="14"/>
      <c r="I714" s="14"/>
      <c r="J714" s="14"/>
    </row>
    <row r="715" spans="8:10" ht="12.75">
      <c r="H715" s="14"/>
      <c r="I715" s="14"/>
      <c r="J715" s="14"/>
    </row>
    <row r="716" spans="8:10" ht="12.75">
      <c r="H716" s="14"/>
      <c r="I716" s="14"/>
      <c r="J716" s="14"/>
    </row>
    <row r="717" spans="8:10" ht="12.75">
      <c r="H717" s="14"/>
      <c r="I717" s="14"/>
      <c r="J717" s="14"/>
    </row>
    <row r="718" spans="8:10" ht="12.75">
      <c r="H718" s="14"/>
      <c r="I718" s="14"/>
      <c r="J718" s="14"/>
    </row>
    <row r="719" spans="8:10" ht="12.75">
      <c r="H719" s="14"/>
      <c r="I719" s="14"/>
      <c r="J719" s="14"/>
    </row>
    <row r="720" spans="8:10" ht="12.75">
      <c r="H720" s="14"/>
      <c r="I720" s="14"/>
      <c r="J720" s="14"/>
    </row>
    <row r="721" spans="8:10" ht="12.75">
      <c r="H721" s="14"/>
      <c r="I721" s="14"/>
      <c r="J721" s="14"/>
    </row>
    <row r="722" spans="8:10" ht="12.75">
      <c r="H722" s="14"/>
      <c r="I722" s="14"/>
      <c r="J722" s="14"/>
    </row>
    <row r="723" spans="8:10" ht="12.75">
      <c r="H723" s="14"/>
      <c r="I723" s="14"/>
      <c r="J723" s="14"/>
    </row>
    <row r="724" spans="8:10" ht="12.75">
      <c r="H724" s="14"/>
      <c r="I724" s="14"/>
      <c r="J724" s="14"/>
    </row>
    <row r="725" spans="8:10" ht="12.75">
      <c r="H725" s="14"/>
      <c r="I725" s="14"/>
      <c r="J725" s="14"/>
    </row>
    <row r="726" spans="8:10" ht="12.75">
      <c r="H726" s="14"/>
      <c r="I726" s="14"/>
      <c r="J726" s="14"/>
    </row>
    <row r="727" spans="8:10" ht="12.75">
      <c r="H727" s="14"/>
      <c r="I727" s="14"/>
      <c r="J727" s="14"/>
    </row>
    <row r="728" spans="8:10" ht="12.75">
      <c r="H728" s="14"/>
      <c r="I728" s="14"/>
      <c r="J728" s="14"/>
    </row>
    <row r="729" spans="8:10" ht="12.75">
      <c r="H729" s="14"/>
      <c r="I729" s="14"/>
      <c r="J729" s="14"/>
    </row>
    <row r="730" spans="8:10" ht="12.75">
      <c r="H730" s="14"/>
      <c r="I730" s="14"/>
      <c r="J730" s="14"/>
    </row>
    <row r="731" spans="8:10" ht="12.75">
      <c r="H731" s="14"/>
      <c r="I731" s="14"/>
      <c r="J731" s="14"/>
    </row>
    <row r="732" spans="8:10" ht="12.75">
      <c r="H732" s="14"/>
      <c r="I732" s="14"/>
      <c r="J732" s="14"/>
    </row>
    <row r="733" spans="8:10" ht="12.75">
      <c r="H733" s="14"/>
      <c r="I733" s="14"/>
      <c r="J733" s="14"/>
    </row>
    <row r="734" spans="8:10" ht="12.75">
      <c r="H734" s="14"/>
      <c r="I734" s="14"/>
      <c r="J734" s="14"/>
    </row>
    <row r="735" spans="8:10" ht="12.75">
      <c r="H735" s="14"/>
      <c r="I735" s="14"/>
      <c r="J735" s="14"/>
    </row>
    <row r="736" spans="8:10" ht="12.75">
      <c r="H736" s="14"/>
      <c r="I736" s="14"/>
      <c r="J736" s="14"/>
    </row>
    <row r="737" spans="8:10" ht="12.75">
      <c r="H737" s="14"/>
      <c r="I737" s="14"/>
      <c r="J737" s="14"/>
    </row>
    <row r="738" spans="8:10" ht="12.75">
      <c r="H738" s="14"/>
      <c r="I738" s="14"/>
      <c r="J738" s="14"/>
    </row>
    <row r="739" spans="8:10" ht="12.75">
      <c r="H739" s="14"/>
      <c r="I739" s="14"/>
      <c r="J739" s="14"/>
    </row>
    <row r="740" spans="8:10" ht="12.75">
      <c r="H740" s="14"/>
      <c r="I740" s="14"/>
      <c r="J740" s="14"/>
    </row>
    <row r="741" spans="8:10" ht="12.75">
      <c r="H741" s="14"/>
      <c r="I741" s="14"/>
      <c r="J741" s="14"/>
    </row>
    <row r="742" spans="8:10" ht="12.75">
      <c r="H742" s="14"/>
      <c r="I742" s="14"/>
      <c r="J742" s="14"/>
    </row>
    <row r="743" spans="8:10" ht="12.75">
      <c r="H743" s="14"/>
      <c r="I743" s="14"/>
      <c r="J743" s="14"/>
    </row>
    <row r="744" spans="8:10" ht="12.75">
      <c r="H744" s="14"/>
      <c r="I744" s="14"/>
      <c r="J744" s="14"/>
    </row>
    <row r="745" spans="8:10" ht="12.75">
      <c r="H745" s="14"/>
      <c r="I745" s="14"/>
      <c r="J745" s="14"/>
    </row>
    <row r="746" spans="8:10" ht="12.75">
      <c r="H746" s="14"/>
      <c r="I746" s="14"/>
      <c r="J746" s="14"/>
    </row>
    <row r="747" spans="8:10" ht="12.75">
      <c r="H747" s="14"/>
      <c r="I747" s="14"/>
      <c r="J747" s="14"/>
    </row>
    <row r="748" spans="8:10" ht="12.75">
      <c r="H748" s="14"/>
      <c r="I748" s="14"/>
      <c r="J748" s="14"/>
    </row>
    <row r="749" spans="8:10" ht="12.75">
      <c r="H749" s="14"/>
      <c r="I749" s="14"/>
      <c r="J749" s="14"/>
    </row>
    <row r="750" spans="8:10" ht="12.75">
      <c r="H750" s="14"/>
      <c r="I750" s="14"/>
      <c r="J750" s="14"/>
    </row>
    <row r="751" spans="8:10" ht="12.75">
      <c r="H751" s="14"/>
      <c r="I751" s="14"/>
      <c r="J751" s="14"/>
    </row>
    <row r="752" spans="8:10" ht="12.75">
      <c r="H752" s="14"/>
      <c r="I752" s="14"/>
      <c r="J752" s="14"/>
    </row>
    <row r="753" spans="8:10" ht="12.75">
      <c r="H753" s="14"/>
      <c r="I753" s="14"/>
      <c r="J753" s="14"/>
    </row>
    <row r="754" spans="8:10" ht="12.75">
      <c r="H754" s="14"/>
      <c r="I754" s="14"/>
      <c r="J754" s="14"/>
    </row>
    <row r="755" spans="8:10" ht="12.75">
      <c r="H755" s="14"/>
      <c r="I755" s="14"/>
      <c r="J755" s="14"/>
    </row>
    <row r="756" spans="8:10" ht="12.75">
      <c r="H756" s="14"/>
      <c r="I756" s="14"/>
      <c r="J756" s="14"/>
    </row>
    <row r="757" spans="8:10" ht="12.75">
      <c r="H757" s="14"/>
      <c r="I757" s="14"/>
      <c r="J757" s="14"/>
    </row>
    <row r="758" spans="8:10" ht="12.75">
      <c r="H758" s="14"/>
      <c r="I758" s="14"/>
      <c r="J758" s="14"/>
    </row>
    <row r="759" spans="8:10" ht="12.75">
      <c r="H759" s="14"/>
      <c r="I759" s="14"/>
      <c r="J759" s="14"/>
    </row>
    <row r="760" spans="8:10" ht="12.75">
      <c r="H760" s="14"/>
      <c r="I760" s="14"/>
      <c r="J760" s="14"/>
    </row>
    <row r="761" spans="8:10" ht="12.75">
      <c r="H761" s="14"/>
      <c r="I761" s="14"/>
      <c r="J761" s="14"/>
    </row>
    <row r="762" spans="8:10" ht="12.75">
      <c r="H762" s="14"/>
      <c r="I762" s="14"/>
      <c r="J762" s="14"/>
    </row>
    <row r="763" spans="8:10" ht="12.75">
      <c r="H763" s="14"/>
      <c r="I763" s="14"/>
      <c r="J763" s="14"/>
    </row>
    <row r="764" spans="8:10" ht="12.75">
      <c r="H764" s="14"/>
      <c r="I764" s="14"/>
      <c r="J764" s="14"/>
    </row>
    <row r="765" spans="8:10" ht="12.75">
      <c r="H765" s="14"/>
      <c r="I765" s="14"/>
      <c r="J765" s="14"/>
    </row>
    <row r="766" spans="8:10" ht="12.75">
      <c r="H766" s="14"/>
      <c r="I766" s="14"/>
      <c r="J766" s="14"/>
    </row>
    <row r="767" spans="8:10" ht="12.75">
      <c r="H767" s="14"/>
      <c r="I767" s="14"/>
      <c r="J767" s="14"/>
    </row>
    <row r="768" spans="8:10" ht="12.75">
      <c r="H768" s="14"/>
      <c r="I768" s="14"/>
      <c r="J768" s="14"/>
    </row>
    <row r="769" spans="8:10" ht="12.75">
      <c r="H769" s="14"/>
      <c r="I769" s="14"/>
      <c r="J769" s="14"/>
    </row>
    <row r="770" spans="8:10" ht="12.75">
      <c r="H770" s="14"/>
      <c r="I770" s="14"/>
      <c r="J770" s="14"/>
    </row>
    <row r="771" spans="8:10" ht="12.75">
      <c r="H771" s="14"/>
      <c r="I771" s="14"/>
      <c r="J771" s="14"/>
    </row>
    <row r="772" spans="8:10" ht="12.75">
      <c r="H772" s="14"/>
      <c r="I772" s="14"/>
      <c r="J772" s="14"/>
    </row>
    <row r="773" spans="8:10" ht="12.75">
      <c r="H773" s="14"/>
      <c r="I773" s="14"/>
      <c r="J773" s="14"/>
    </row>
    <row r="774" spans="8:10" ht="12.75">
      <c r="H774" s="14"/>
      <c r="I774" s="14"/>
      <c r="J774" s="14"/>
    </row>
    <row r="775" spans="8:10" ht="12.75">
      <c r="H775" s="14"/>
      <c r="I775" s="14"/>
      <c r="J775" s="14"/>
    </row>
    <row r="776" spans="8:10" ht="12.75">
      <c r="H776" s="14"/>
      <c r="I776" s="14"/>
      <c r="J776" s="14"/>
    </row>
    <row r="777" spans="8:10" ht="12.75">
      <c r="H777" s="14"/>
      <c r="I777" s="14"/>
      <c r="J777" s="14"/>
    </row>
    <row r="778" spans="8:10" ht="12.75">
      <c r="H778" s="14"/>
      <c r="I778" s="14"/>
      <c r="J778" s="14"/>
    </row>
    <row r="779" spans="8:10" ht="12.75">
      <c r="H779" s="14"/>
      <c r="I779" s="14"/>
      <c r="J779" s="14"/>
    </row>
    <row r="780" spans="8:10" ht="12.75">
      <c r="H780" s="14"/>
      <c r="I780" s="14"/>
      <c r="J780" s="14"/>
    </row>
    <row r="781" spans="8:10" ht="12.75">
      <c r="H781" s="14"/>
      <c r="I781" s="14"/>
      <c r="J781" s="14"/>
    </row>
    <row r="782" spans="8:10" ht="12.75">
      <c r="H782" s="14"/>
      <c r="I782" s="14"/>
      <c r="J782" s="14"/>
    </row>
    <row r="783" spans="8:10" ht="12.75">
      <c r="H783" s="14"/>
      <c r="I783" s="14"/>
      <c r="J783" s="14"/>
    </row>
    <row r="784" spans="8:10" ht="12.75">
      <c r="H784" s="14"/>
      <c r="I784" s="14"/>
      <c r="J784" s="14"/>
    </row>
    <row r="785" spans="8:10" ht="12.75">
      <c r="H785" s="14"/>
      <c r="I785" s="14"/>
      <c r="J785" s="14"/>
    </row>
    <row r="786" spans="8:10" ht="12.75">
      <c r="H786" s="14"/>
      <c r="I786" s="14"/>
      <c r="J786" s="14"/>
    </row>
    <row r="787" spans="8:10" ht="12.75">
      <c r="H787" s="14"/>
      <c r="I787" s="14"/>
      <c r="J787" s="14"/>
    </row>
    <row r="788" spans="8:10" ht="12.75">
      <c r="H788" s="14"/>
      <c r="I788" s="14"/>
      <c r="J788" s="14"/>
    </row>
    <row r="789" spans="8:10" ht="12.75">
      <c r="H789" s="14"/>
      <c r="I789" s="14"/>
      <c r="J789" s="14"/>
    </row>
    <row r="790" spans="8:10" ht="12.75">
      <c r="H790" s="14"/>
      <c r="I790" s="14"/>
      <c r="J790" s="14"/>
    </row>
    <row r="791" spans="8:10" ht="12.75">
      <c r="H791" s="14"/>
      <c r="I791" s="14"/>
      <c r="J791" s="14"/>
    </row>
    <row r="792" spans="8:10" ht="12.75">
      <c r="H792" s="14"/>
      <c r="I792" s="14"/>
      <c r="J792" s="14"/>
    </row>
    <row r="793" spans="8:10" ht="12.75">
      <c r="H793" s="14"/>
      <c r="I793" s="14"/>
      <c r="J793" s="14"/>
    </row>
    <row r="794" spans="8:10" ht="12.75">
      <c r="H794" s="14"/>
      <c r="I794" s="14"/>
      <c r="J794" s="14"/>
    </row>
    <row r="795" spans="8:10" ht="12.75">
      <c r="H795" s="14"/>
      <c r="I795" s="14"/>
      <c r="J795" s="14"/>
    </row>
    <row r="796" spans="8:10" ht="12.75">
      <c r="H796" s="14"/>
      <c r="I796" s="14"/>
      <c r="J796" s="14"/>
    </row>
    <row r="797" spans="8:10" ht="12.75">
      <c r="H797" s="14"/>
      <c r="I797" s="14"/>
      <c r="J797" s="14"/>
    </row>
    <row r="798" spans="8:10" ht="12.75">
      <c r="H798" s="14"/>
      <c r="I798" s="14"/>
      <c r="J798" s="14"/>
    </row>
    <row r="799" spans="8:10" ht="12.75">
      <c r="H799" s="14"/>
      <c r="I799" s="14"/>
      <c r="J799" s="14"/>
    </row>
    <row r="800" spans="8:10" ht="12.75">
      <c r="H800" s="14"/>
      <c r="I800" s="14"/>
      <c r="J800" s="14"/>
    </row>
    <row r="801" spans="8:10" ht="12.75">
      <c r="H801" s="14"/>
      <c r="I801" s="14"/>
      <c r="J801" s="14"/>
    </row>
    <row r="802" spans="8:10" ht="12.75">
      <c r="H802" s="14"/>
      <c r="I802" s="14"/>
      <c r="J802" s="14"/>
    </row>
    <row r="803" spans="8:10" ht="12.75">
      <c r="H803" s="14"/>
      <c r="I803" s="14"/>
      <c r="J803" s="14"/>
    </row>
    <row r="804" spans="8:10" ht="12.75">
      <c r="H804" s="14"/>
      <c r="I804" s="14"/>
      <c r="J804" s="14"/>
    </row>
    <row r="805" spans="8:10" ht="12.75">
      <c r="H805" s="14"/>
      <c r="I805" s="14"/>
      <c r="J805" s="14"/>
    </row>
    <row r="806" spans="8:10" ht="12.75">
      <c r="H806" s="14"/>
      <c r="I806" s="14"/>
      <c r="J806" s="14"/>
    </row>
    <row r="807" spans="8:10" ht="12.75">
      <c r="H807" s="14"/>
      <c r="I807" s="14"/>
      <c r="J807" s="14"/>
    </row>
    <row r="808" spans="8:10" ht="12.75">
      <c r="H808" s="14"/>
      <c r="I808" s="14"/>
      <c r="J808" s="14"/>
    </row>
    <row r="809" spans="8:10" ht="12.75">
      <c r="H809" s="14"/>
      <c r="I809" s="14"/>
      <c r="J809" s="14"/>
    </row>
    <row r="810" spans="8:10" ht="12.75">
      <c r="H810" s="14"/>
      <c r="I810" s="14"/>
      <c r="J810" s="14"/>
    </row>
    <row r="811" spans="8:10" ht="12.75">
      <c r="H811" s="14"/>
      <c r="I811" s="14"/>
      <c r="J811" s="14"/>
    </row>
    <row r="812" spans="8:10" ht="12.75">
      <c r="H812" s="14"/>
      <c r="I812" s="14"/>
      <c r="J812" s="14"/>
    </row>
    <row r="813" spans="8:10" ht="12.75">
      <c r="H813" s="14"/>
      <c r="I813" s="14"/>
      <c r="J813" s="14"/>
    </row>
    <row r="814" spans="8:10" ht="12.75">
      <c r="H814" s="14"/>
      <c r="I814" s="14"/>
      <c r="J814" s="14"/>
    </row>
    <row r="815" spans="8:10" ht="12.75">
      <c r="H815" s="14"/>
      <c r="I815" s="14"/>
      <c r="J815" s="14"/>
    </row>
    <row r="816" spans="8:10" ht="12.75">
      <c r="H816" s="14"/>
      <c r="I816" s="14"/>
      <c r="J816" s="14"/>
    </row>
    <row r="817" spans="8:10" ht="12.75">
      <c r="H817" s="14"/>
      <c r="I817" s="14"/>
      <c r="J817" s="14"/>
    </row>
    <row r="818" spans="8:10" ht="12.75">
      <c r="H818" s="14"/>
      <c r="I818" s="14"/>
      <c r="J818" s="14"/>
    </row>
    <row r="819" spans="8:10" ht="12.75">
      <c r="H819" s="14"/>
      <c r="I819" s="14"/>
      <c r="J819" s="14"/>
    </row>
    <row r="820" spans="8:10" ht="12.75">
      <c r="H820" s="14"/>
      <c r="I820" s="14"/>
      <c r="J820" s="14"/>
    </row>
    <row r="821" spans="8:10" ht="12.75">
      <c r="H821" s="14"/>
      <c r="I821" s="14"/>
      <c r="J821" s="14"/>
    </row>
    <row r="822" spans="8:10" ht="12.75">
      <c r="H822" s="14"/>
      <c r="I822" s="14"/>
      <c r="J822" s="14"/>
    </row>
    <row r="823" spans="8:10" ht="12.75">
      <c r="H823" s="14"/>
      <c r="I823" s="14"/>
      <c r="J823" s="14"/>
    </row>
    <row r="824" spans="8:10" ht="12.75">
      <c r="H824" s="14"/>
      <c r="I824" s="14"/>
      <c r="J824" s="14"/>
    </row>
    <row r="825" spans="8:10" ht="12.75">
      <c r="H825" s="14"/>
      <c r="I825" s="14"/>
      <c r="J825" s="14"/>
    </row>
    <row r="826" spans="8:10" ht="12.75">
      <c r="H826" s="14"/>
      <c r="I826" s="14"/>
      <c r="J826" s="14"/>
    </row>
    <row r="827" spans="8:10" ht="12.75">
      <c r="H827" s="14"/>
      <c r="I827" s="14"/>
      <c r="J827" s="14"/>
    </row>
    <row r="828" spans="8:10" ht="12.75">
      <c r="H828" s="14"/>
      <c r="I828" s="14"/>
      <c r="J828" s="14"/>
    </row>
    <row r="829" spans="8:10" ht="12.75">
      <c r="H829" s="14"/>
      <c r="I829" s="14"/>
      <c r="J829" s="14"/>
    </row>
    <row r="830" spans="8:10" ht="12.75">
      <c r="H830" s="14"/>
      <c r="I830" s="14"/>
      <c r="J830" s="14"/>
    </row>
    <row r="831" spans="8:10" ht="12.75">
      <c r="H831" s="14"/>
      <c r="I831" s="14"/>
      <c r="J831" s="14"/>
    </row>
    <row r="832" spans="8:10" ht="12.75">
      <c r="H832" s="14"/>
      <c r="I832" s="14"/>
      <c r="J832" s="14"/>
    </row>
    <row r="833" spans="8:10" ht="12.75">
      <c r="H833" s="14"/>
      <c r="I833" s="14"/>
      <c r="J833" s="14"/>
    </row>
    <row r="834" spans="8:10" ht="12.75">
      <c r="H834" s="14"/>
      <c r="I834" s="14"/>
      <c r="J834" s="14"/>
    </row>
    <row r="835" spans="8:10" ht="12.75">
      <c r="H835" s="14"/>
      <c r="I835" s="14"/>
      <c r="J835" s="14"/>
    </row>
    <row r="836" spans="8:10" ht="12.75">
      <c r="H836" s="14"/>
      <c r="I836" s="14"/>
      <c r="J836" s="14"/>
    </row>
    <row r="837" spans="8:10" ht="12.75">
      <c r="H837" s="14"/>
      <c r="I837" s="14"/>
      <c r="J837" s="14"/>
    </row>
    <row r="838" spans="8:10" ht="12.75">
      <c r="H838" s="14"/>
      <c r="I838" s="14"/>
      <c r="J838" s="14"/>
    </row>
    <row r="839" spans="8:10" ht="12.75">
      <c r="H839" s="14"/>
      <c r="I839" s="14"/>
      <c r="J839" s="14"/>
    </row>
    <row r="840" spans="8:10" ht="12.75">
      <c r="H840" s="14"/>
      <c r="I840" s="14"/>
      <c r="J840" s="14"/>
    </row>
    <row r="841" spans="8:10" ht="12.75">
      <c r="H841" s="14"/>
      <c r="I841" s="14"/>
      <c r="J841" s="14"/>
    </row>
    <row r="842" spans="8:10" ht="12.75">
      <c r="H842" s="14"/>
      <c r="I842" s="14"/>
      <c r="J842" s="14"/>
    </row>
    <row r="843" spans="8:10" ht="12.75">
      <c r="H843" s="14"/>
      <c r="I843" s="14"/>
      <c r="J843" s="14"/>
    </row>
    <row r="844" spans="8:10" ht="12.75">
      <c r="H844" s="14"/>
      <c r="I844" s="14"/>
      <c r="J844" s="14"/>
    </row>
    <row r="845" spans="8:10" ht="12.75">
      <c r="H845" s="14"/>
      <c r="I845" s="14"/>
      <c r="J845" s="14"/>
    </row>
    <row r="846" spans="8:10" ht="12.75">
      <c r="H846" s="14"/>
      <c r="I846" s="14"/>
      <c r="J846" s="14"/>
    </row>
    <row r="847" spans="8:10" ht="12.75">
      <c r="H847" s="14"/>
      <c r="I847" s="14"/>
      <c r="J847" s="14"/>
    </row>
    <row r="848" spans="8:10" ht="12.75">
      <c r="H848" s="14"/>
      <c r="I848" s="14"/>
      <c r="J848" s="14"/>
    </row>
    <row r="849" spans="8:10" ht="12.75">
      <c r="H849" s="14"/>
      <c r="I849" s="14"/>
      <c r="J849" s="14"/>
    </row>
    <row r="850" spans="8:10" ht="12.75">
      <c r="H850" s="14"/>
      <c r="I850" s="14"/>
      <c r="J850" s="14"/>
    </row>
    <row r="851" spans="8:10" ht="12.75">
      <c r="H851" s="14"/>
      <c r="I851" s="14"/>
      <c r="J851" s="14"/>
    </row>
    <row r="852" spans="8:10" ht="12.75">
      <c r="H852" s="14"/>
      <c r="I852" s="14"/>
      <c r="J852" s="14"/>
    </row>
    <row r="853" spans="8:10" ht="12.75">
      <c r="H853" s="14"/>
      <c r="I853" s="14"/>
      <c r="J853" s="14"/>
    </row>
    <row r="854" spans="8:10" ht="12.75">
      <c r="H854" s="14"/>
      <c r="I854" s="14"/>
      <c r="J854" s="14"/>
    </row>
    <row r="855" spans="8:10" ht="12.75">
      <c r="H855" s="14"/>
      <c r="I855" s="14"/>
      <c r="J855" s="14"/>
    </row>
    <row r="856" spans="8:10" ht="12.75">
      <c r="H856" s="14"/>
      <c r="I856" s="14"/>
      <c r="J856" s="14"/>
    </row>
    <row r="857" spans="8:10" ht="12.75">
      <c r="H857" s="14"/>
      <c r="I857" s="14"/>
      <c r="J857" s="14"/>
    </row>
    <row r="858" spans="8:10" ht="12.75">
      <c r="H858" s="14"/>
      <c r="I858" s="14"/>
      <c r="J858" s="14"/>
    </row>
    <row r="859" spans="8:10" ht="12.75">
      <c r="H859" s="14"/>
      <c r="I859" s="14"/>
      <c r="J859" s="14"/>
    </row>
    <row r="860" spans="8:10" ht="12.75">
      <c r="H860" s="14"/>
      <c r="I860" s="14"/>
      <c r="J860" s="14"/>
    </row>
    <row r="861" spans="8:10" ht="12.75">
      <c r="H861" s="14"/>
      <c r="I861" s="14"/>
      <c r="J861" s="14"/>
    </row>
    <row r="862" spans="8:10" ht="12.75">
      <c r="H862" s="14"/>
      <c r="I862" s="14"/>
      <c r="J862" s="14"/>
    </row>
    <row r="863" spans="8:10" ht="12.75">
      <c r="H863" s="14"/>
      <c r="I863" s="14"/>
      <c r="J863" s="14"/>
    </row>
    <row r="864" spans="8:10" ht="12.75">
      <c r="H864" s="14"/>
      <c r="I864" s="14"/>
      <c r="J864" s="14"/>
    </row>
    <row r="865" spans="8:10" ht="12.75">
      <c r="H865" s="14"/>
      <c r="I865" s="14"/>
      <c r="J865" s="14"/>
    </row>
    <row r="866" spans="8:10" ht="12.75">
      <c r="H866" s="14"/>
      <c r="I866" s="14"/>
      <c r="J866" s="14"/>
    </row>
    <row r="867" spans="8:10" ht="12.75">
      <c r="H867" s="14"/>
      <c r="I867" s="14"/>
      <c r="J867" s="14"/>
    </row>
    <row r="868" spans="8:10" ht="12.75">
      <c r="H868" s="14"/>
      <c r="I868" s="14"/>
      <c r="J868" s="14"/>
    </row>
    <row r="869" spans="8:10" ht="12.75">
      <c r="H869" s="14"/>
      <c r="I869" s="14"/>
      <c r="J869" s="14"/>
    </row>
    <row r="870" spans="8:10" ht="12.75">
      <c r="H870" s="14"/>
      <c r="I870" s="14"/>
      <c r="J870" s="14"/>
    </row>
    <row r="871" spans="8:10" ht="12.75">
      <c r="H871" s="14"/>
      <c r="I871" s="14"/>
      <c r="J871" s="14"/>
    </row>
    <row r="872" spans="8:10" ht="12.75">
      <c r="H872" s="14"/>
      <c r="I872" s="14"/>
      <c r="J872" s="14"/>
    </row>
    <row r="873" spans="8:10" ht="12.75">
      <c r="H873" s="14"/>
      <c r="I873" s="14"/>
      <c r="J873" s="14"/>
    </row>
    <row r="874" spans="8:10" ht="12.75">
      <c r="H874" s="14"/>
      <c r="I874" s="14"/>
      <c r="J874" s="14"/>
    </row>
    <row r="875" spans="8:10" ht="12.75">
      <c r="H875" s="14"/>
      <c r="I875" s="14"/>
      <c r="J875" s="14"/>
    </row>
    <row r="876" spans="8:10" ht="12.75">
      <c r="H876" s="14"/>
      <c r="I876" s="14"/>
      <c r="J876" s="14"/>
    </row>
    <row r="877" spans="8:10" ht="12.75">
      <c r="H877" s="14"/>
      <c r="I877" s="14"/>
      <c r="J877" s="14"/>
    </row>
    <row r="878" spans="8:10" ht="12.75">
      <c r="H878" s="14"/>
      <c r="I878" s="14"/>
      <c r="J878" s="14"/>
    </row>
    <row r="879" spans="8:10" ht="12.75">
      <c r="H879" s="14"/>
      <c r="I879" s="14"/>
      <c r="J879" s="14"/>
    </row>
    <row r="880" spans="8:10" ht="12.75">
      <c r="H880" s="14"/>
      <c r="I880" s="14"/>
      <c r="J880" s="14"/>
    </row>
    <row r="881" spans="8:10" ht="12.75">
      <c r="H881" s="14"/>
      <c r="I881" s="14"/>
      <c r="J881" s="14"/>
    </row>
    <row r="882" spans="8:10" ht="12.75">
      <c r="H882" s="14"/>
      <c r="I882" s="14"/>
      <c r="J882" s="14"/>
    </row>
    <row r="883" spans="8:10" ht="12.75">
      <c r="H883" s="14"/>
      <c r="I883" s="14"/>
      <c r="J883" s="14"/>
    </row>
    <row r="884" spans="8:10" ht="12.75">
      <c r="H884" s="14"/>
      <c r="I884" s="14"/>
      <c r="J884" s="14"/>
    </row>
    <row r="885" spans="8:10" ht="12.75">
      <c r="H885" s="14"/>
      <c r="I885" s="14"/>
      <c r="J885" s="14"/>
    </row>
    <row r="886" spans="8:10" ht="12.75">
      <c r="H886" s="14"/>
      <c r="I886" s="14"/>
      <c r="J886" s="14"/>
    </row>
    <row r="887" spans="8:10" ht="12.75">
      <c r="H887" s="14"/>
      <c r="I887" s="14"/>
      <c r="J887" s="14"/>
    </row>
    <row r="888" spans="8:10" ht="12.75">
      <c r="H888" s="14"/>
      <c r="I888" s="14"/>
      <c r="J888" s="14"/>
    </row>
    <row r="889" spans="8:10" ht="12.75">
      <c r="H889" s="14"/>
      <c r="I889" s="14"/>
      <c r="J889" s="14"/>
    </row>
    <row r="890" spans="8:10" ht="12.75">
      <c r="H890" s="14"/>
      <c r="I890" s="14"/>
      <c r="J890" s="14"/>
    </row>
    <row r="891" spans="8:10" ht="12.75">
      <c r="H891" s="14"/>
      <c r="I891" s="14"/>
      <c r="J891" s="14"/>
    </row>
    <row r="892" spans="8:10" ht="12.75">
      <c r="H892" s="14"/>
      <c r="I892" s="14"/>
      <c r="J892" s="14"/>
    </row>
    <row r="893" spans="8:10" ht="12.75">
      <c r="H893" s="14"/>
      <c r="I893" s="14"/>
      <c r="J893" s="14"/>
    </row>
    <row r="894" spans="8:10" ht="12.75">
      <c r="H894" s="14"/>
      <c r="I894" s="14"/>
      <c r="J894" s="14"/>
    </row>
    <row r="895" spans="8:10" ht="12.75">
      <c r="H895" s="14"/>
      <c r="I895" s="14"/>
      <c r="J895" s="14"/>
    </row>
    <row r="896" spans="8:10" ht="12.75">
      <c r="H896" s="14"/>
      <c r="I896" s="14"/>
      <c r="J896" s="14"/>
    </row>
    <row r="897" spans="8:10" ht="12.75">
      <c r="H897" s="14"/>
      <c r="I897" s="14"/>
      <c r="J897" s="14"/>
    </row>
    <row r="898" spans="8:10" ht="12.75">
      <c r="H898" s="14"/>
      <c r="I898" s="14"/>
      <c r="J898" s="14"/>
    </row>
    <row r="899" spans="8:10" ht="12.75">
      <c r="H899" s="14"/>
      <c r="I899" s="14"/>
      <c r="J899" s="14"/>
    </row>
    <row r="900" spans="8:10" ht="12.75">
      <c r="H900" s="14"/>
      <c r="I900" s="14"/>
      <c r="J900" s="14"/>
    </row>
    <row r="901" spans="8:10" ht="12.75">
      <c r="H901" s="14"/>
      <c r="I901" s="14"/>
      <c r="J901" s="14"/>
    </row>
    <row r="902" spans="8:10" ht="12.75">
      <c r="H902" s="14"/>
      <c r="I902" s="14"/>
      <c r="J902" s="14"/>
    </row>
    <row r="903" spans="8:10" ht="12.75">
      <c r="H903" s="14"/>
      <c r="I903" s="14"/>
      <c r="J903" s="14"/>
    </row>
    <row r="904" spans="8:10" ht="12.75">
      <c r="H904" s="14"/>
      <c r="I904" s="14"/>
      <c r="J904" s="14"/>
    </row>
    <row r="905" spans="8:10" ht="12.75">
      <c r="H905" s="14"/>
      <c r="I905" s="14"/>
      <c r="J905" s="14"/>
    </row>
    <row r="906" spans="8:10" ht="12.75">
      <c r="H906" s="14"/>
      <c r="I906" s="14"/>
      <c r="J906" s="14"/>
    </row>
    <row r="907" spans="8:10" ht="12.75">
      <c r="H907" s="14"/>
      <c r="I907" s="14"/>
      <c r="J907" s="14"/>
    </row>
    <row r="908" spans="8:10" ht="12.75">
      <c r="H908" s="14"/>
      <c r="I908" s="14"/>
      <c r="J908" s="14"/>
    </row>
    <row r="909" spans="8:10" ht="12.75">
      <c r="H909" s="14"/>
      <c r="I909" s="14"/>
      <c r="J909" s="14"/>
    </row>
    <row r="910" spans="8:10" ht="12.75">
      <c r="H910" s="14"/>
      <c r="I910" s="14"/>
      <c r="J910" s="14"/>
    </row>
    <row r="911" spans="8:10" ht="12.75">
      <c r="H911" s="14"/>
      <c r="I911" s="14"/>
      <c r="J911" s="14"/>
    </row>
    <row r="912" spans="8:10" ht="12.75">
      <c r="H912" s="14"/>
      <c r="I912" s="14"/>
      <c r="J912" s="14"/>
    </row>
    <row r="913" spans="8:10" ht="12.75">
      <c r="H913" s="14"/>
      <c r="I913" s="14"/>
      <c r="J913" s="14"/>
    </row>
    <row r="914" spans="8:10" ht="12.75">
      <c r="H914" s="14"/>
      <c r="I914" s="14"/>
      <c r="J914" s="14"/>
    </row>
    <row r="915" spans="8:10" ht="12.75">
      <c r="H915" s="14"/>
      <c r="I915" s="14"/>
      <c r="J915" s="14"/>
    </row>
    <row r="916" spans="8:10" ht="12.75">
      <c r="H916" s="14"/>
      <c r="I916" s="14"/>
      <c r="J916" s="14"/>
    </row>
    <row r="917" spans="8:10" ht="12.75">
      <c r="H917" s="14"/>
      <c r="I917" s="14"/>
      <c r="J917" s="14"/>
    </row>
    <row r="918" spans="8:10" ht="12.75">
      <c r="H918" s="14"/>
      <c r="I918" s="14"/>
      <c r="J918" s="14"/>
    </row>
    <row r="919" spans="8:10" ht="12.75">
      <c r="H919" s="14"/>
      <c r="I919" s="14"/>
      <c r="J919" s="14"/>
    </row>
    <row r="920" spans="8:10" ht="12.75">
      <c r="H920" s="14"/>
      <c r="I920" s="14"/>
      <c r="J920" s="14"/>
    </row>
    <row r="921" spans="8:10" ht="12.75">
      <c r="H921" s="14"/>
      <c r="I921" s="14"/>
      <c r="J921" s="14"/>
    </row>
    <row r="922" spans="8:10" ht="12.75">
      <c r="H922" s="14"/>
      <c r="I922" s="14"/>
      <c r="J922" s="14"/>
    </row>
    <row r="923" spans="8:10" ht="12.75">
      <c r="H923" s="14"/>
      <c r="I923" s="14"/>
      <c r="J923" s="14"/>
    </row>
    <row r="924" spans="8:10" ht="12.75">
      <c r="H924" s="14"/>
      <c r="I924" s="14"/>
      <c r="J924" s="14"/>
    </row>
    <row r="925" spans="8:10" ht="12.75">
      <c r="H925" s="14"/>
      <c r="I925" s="14"/>
      <c r="J925" s="14"/>
    </row>
    <row r="926" spans="8:10" ht="12.75">
      <c r="H926" s="14"/>
      <c r="I926" s="14"/>
      <c r="J926" s="14"/>
    </row>
    <row r="927" spans="8:10" ht="12.75">
      <c r="H927" s="14"/>
      <c r="I927" s="14"/>
      <c r="J927" s="14"/>
    </row>
    <row r="928" spans="8:10" ht="12.75">
      <c r="H928" s="14"/>
      <c r="I928" s="14"/>
      <c r="J928" s="14"/>
    </row>
    <row r="929" spans="8:10" ht="12.75">
      <c r="H929" s="14"/>
      <c r="I929" s="14"/>
      <c r="J929" s="14"/>
    </row>
    <row r="930" spans="8:10" ht="12.75">
      <c r="H930" s="14"/>
      <c r="I930" s="14"/>
      <c r="J930" s="14"/>
    </row>
    <row r="931" spans="8:10" ht="12.75">
      <c r="H931" s="14"/>
      <c r="I931" s="14"/>
      <c r="J931" s="14"/>
    </row>
    <row r="932" spans="8:10" ht="12.75">
      <c r="H932" s="14"/>
      <c r="I932" s="14"/>
      <c r="J932" s="14"/>
    </row>
    <row r="933" spans="8:10" ht="12.75">
      <c r="H933" s="14"/>
      <c r="I933" s="14"/>
      <c r="J933" s="14"/>
    </row>
    <row r="934" spans="8:10" ht="12.75">
      <c r="H934" s="14"/>
      <c r="I934" s="14"/>
      <c r="J934" s="14"/>
    </row>
    <row r="935" spans="8:10" ht="12.75">
      <c r="H935" s="14"/>
      <c r="I935" s="14"/>
      <c r="J935" s="14"/>
    </row>
    <row r="936" spans="8:10" ht="12.75">
      <c r="H936" s="14"/>
      <c r="I936" s="14"/>
      <c r="J936" s="14"/>
    </row>
    <row r="937" spans="8:10" ht="12.75">
      <c r="H937" s="14"/>
      <c r="I937" s="14"/>
      <c r="J937" s="14"/>
    </row>
    <row r="938" spans="8:10" ht="12.75">
      <c r="H938" s="14"/>
      <c r="I938" s="14"/>
      <c r="J938" s="14"/>
    </row>
    <row r="939" spans="8:10" ht="12.75">
      <c r="H939" s="14"/>
      <c r="I939" s="14"/>
      <c r="J939" s="14"/>
    </row>
    <row r="940" spans="8:10" ht="12.75">
      <c r="H940" s="14"/>
      <c r="I940" s="14"/>
      <c r="J940" s="14"/>
    </row>
    <row r="941" spans="8:10" ht="12.75">
      <c r="H941" s="14"/>
      <c r="I941" s="14"/>
      <c r="J941" s="14"/>
    </row>
    <row r="942" spans="8:10" ht="12.75">
      <c r="H942" s="14"/>
      <c r="I942" s="14"/>
      <c r="J942" s="14"/>
    </row>
    <row r="943" spans="8:10" ht="12.75">
      <c r="H943" s="14"/>
      <c r="I943" s="14"/>
      <c r="J943" s="14"/>
    </row>
    <row r="944" spans="8:10" ht="12.75">
      <c r="H944" s="14"/>
      <c r="I944" s="14"/>
      <c r="J944" s="14"/>
    </row>
    <row r="945" spans="8:10" ht="12.75">
      <c r="H945" s="14"/>
      <c r="I945" s="14"/>
      <c r="J945" s="14"/>
    </row>
    <row r="946" spans="8:10" ht="12.75">
      <c r="H946" s="14"/>
      <c r="I946" s="14"/>
      <c r="J946" s="14"/>
    </row>
    <row r="947" spans="8:10" ht="12.75">
      <c r="H947" s="14"/>
      <c r="I947" s="14"/>
      <c r="J947" s="14"/>
    </row>
    <row r="948" spans="8:10" ht="12.75">
      <c r="H948" s="14"/>
      <c r="I948" s="14"/>
      <c r="J948" s="14"/>
    </row>
    <row r="949" spans="8:10" ht="12.75">
      <c r="H949" s="14"/>
      <c r="I949" s="14"/>
      <c r="J949" s="14"/>
    </row>
    <row r="950" spans="8:10" ht="12.75">
      <c r="H950" s="14"/>
      <c r="I950" s="14"/>
      <c r="J950" s="14"/>
    </row>
    <row r="951" spans="8:10" ht="12.75">
      <c r="H951" s="14"/>
      <c r="I951" s="14"/>
      <c r="J951" s="14"/>
    </row>
    <row r="952" spans="8:10" ht="12.75">
      <c r="H952" s="14"/>
      <c r="I952" s="14"/>
      <c r="J952" s="14"/>
    </row>
    <row r="953" spans="8:10" ht="12.75">
      <c r="H953" s="14"/>
      <c r="I953" s="14"/>
      <c r="J953" s="14"/>
    </row>
    <row r="954" spans="8:10" ht="12.75">
      <c r="H954" s="14"/>
      <c r="I954" s="14"/>
      <c r="J954" s="14"/>
    </row>
    <row r="955" spans="8:10" ht="12.75">
      <c r="H955" s="14"/>
      <c r="I955" s="14"/>
      <c r="J955" s="14"/>
    </row>
    <row r="956" spans="8:10" ht="12.75">
      <c r="H956" s="14"/>
      <c r="I956" s="14"/>
      <c r="J956" s="14"/>
    </row>
    <row r="957" spans="8:10" ht="12.75">
      <c r="H957" s="14"/>
      <c r="I957" s="14"/>
      <c r="J957" s="14"/>
    </row>
    <row r="958" spans="8:10" ht="12.75">
      <c r="H958" s="14"/>
      <c r="I958" s="14"/>
      <c r="J958" s="14"/>
    </row>
    <row r="959" spans="8:10" ht="12.75">
      <c r="H959" s="14"/>
      <c r="I959" s="14"/>
      <c r="J959" s="14"/>
    </row>
    <row r="960" spans="8:10" ht="12.75">
      <c r="H960" s="14"/>
      <c r="I960" s="14"/>
      <c r="J960" s="14"/>
    </row>
    <row r="961" spans="8:10" ht="12.75">
      <c r="H961" s="14"/>
      <c r="I961" s="14"/>
      <c r="J961" s="14"/>
    </row>
    <row r="962" spans="8:10" ht="12.75">
      <c r="H962" s="14"/>
      <c r="I962" s="14"/>
      <c r="J962" s="14"/>
    </row>
    <row r="963" spans="8:10" ht="12.75">
      <c r="H963" s="14"/>
      <c r="I963" s="14"/>
      <c r="J963" s="14"/>
    </row>
    <row r="964" spans="8:10" ht="12.75">
      <c r="H964" s="14"/>
      <c r="I964" s="14"/>
      <c r="J964" s="14"/>
    </row>
    <row r="965" spans="8:10" ht="12.75">
      <c r="H965" s="14"/>
      <c r="I965" s="14"/>
      <c r="J965" s="14"/>
    </row>
    <row r="966" spans="8:10" ht="12.75">
      <c r="H966" s="14"/>
      <c r="I966" s="14"/>
      <c r="J966" s="14"/>
    </row>
    <row r="967" spans="8:10" ht="12.75">
      <c r="H967" s="14"/>
      <c r="I967" s="14"/>
      <c r="J967" s="14"/>
    </row>
    <row r="968" spans="8:10" ht="12.75">
      <c r="H968" s="14"/>
      <c r="I968" s="14"/>
      <c r="J968" s="14"/>
    </row>
    <row r="969" spans="8:10" ht="12.75">
      <c r="H969" s="14"/>
      <c r="I969" s="14"/>
      <c r="J969" s="14"/>
    </row>
    <row r="970" spans="8:10" ht="12.75">
      <c r="H970" s="14"/>
      <c r="I970" s="14"/>
      <c r="J970" s="14"/>
    </row>
    <row r="971" spans="8:10" ht="12.75">
      <c r="H971" s="14"/>
      <c r="I971" s="14"/>
      <c r="J971" s="14"/>
    </row>
    <row r="972" spans="8:10" ht="12.75">
      <c r="H972" s="14"/>
      <c r="I972" s="14"/>
      <c r="J972" s="14"/>
    </row>
    <row r="973" spans="8:10" ht="12.75">
      <c r="H973" s="14"/>
      <c r="I973" s="14"/>
      <c r="J973" s="14"/>
    </row>
    <row r="974" spans="8:10" ht="12.75">
      <c r="H974" s="14"/>
      <c r="I974" s="14"/>
      <c r="J974" s="14"/>
    </row>
    <row r="975" spans="8:10" ht="12.75">
      <c r="H975" s="14"/>
      <c r="I975" s="14"/>
      <c r="J975" s="14"/>
    </row>
    <row r="976" spans="8:10" ht="12.75">
      <c r="H976" s="14"/>
      <c r="I976" s="14"/>
      <c r="J976" s="14"/>
    </row>
    <row r="977" spans="8:10" ht="12.75">
      <c r="H977" s="14"/>
      <c r="I977" s="14"/>
      <c r="J977" s="14"/>
    </row>
    <row r="978" spans="8:10" ht="12.75">
      <c r="H978" s="14"/>
      <c r="I978" s="14"/>
      <c r="J978" s="14"/>
    </row>
    <row r="979" spans="8:10" ht="12.75">
      <c r="H979" s="14"/>
      <c r="I979" s="14"/>
      <c r="J979" s="14"/>
    </row>
    <row r="980" spans="8:10" ht="12.75">
      <c r="H980" s="14"/>
      <c r="I980" s="14"/>
      <c r="J980" s="14"/>
    </row>
    <row r="981" spans="8:10" ht="12.75">
      <c r="H981" s="14"/>
      <c r="I981" s="14"/>
      <c r="J981" s="14"/>
    </row>
    <row r="982" spans="8:10" ht="12.75">
      <c r="H982" s="14"/>
      <c r="I982" s="14"/>
      <c r="J982" s="14"/>
    </row>
    <row r="983" spans="8:10" ht="12.75">
      <c r="H983" s="14"/>
      <c r="I983" s="14"/>
      <c r="J983" s="14"/>
    </row>
    <row r="984" spans="8:10" ht="12.75">
      <c r="H984" s="14"/>
      <c r="I984" s="14"/>
      <c r="J984" s="14"/>
    </row>
    <row r="985" spans="8:10" ht="12.75">
      <c r="H985" s="14"/>
      <c r="I985" s="14"/>
      <c r="J985" s="14"/>
    </row>
    <row r="986" spans="8:10" ht="12.75">
      <c r="H986" s="14"/>
      <c r="I986" s="14"/>
      <c r="J986" s="14"/>
    </row>
    <row r="987" spans="8:10" ht="12.75">
      <c r="H987" s="14"/>
      <c r="I987" s="14"/>
      <c r="J987" s="14"/>
    </row>
    <row r="988" spans="8:10" ht="12.75">
      <c r="H988" s="14"/>
      <c r="I988" s="14"/>
      <c r="J988" s="14"/>
    </row>
    <row r="989" spans="8:10" ht="12.75">
      <c r="H989" s="14"/>
      <c r="I989" s="14"/>
      <c r="J989" s="14"/>
    </row>
    <row r="990" spans="8:10" ht="12.75">
      <c r="H990" s="14"/>
      <c r="I990" s="14"/>
      <c r="J990" s="14"/>
    </row>
    <row r="991" spans="8:10" ht="12.75">
      <c r="H991" s="14"/>
      <c r="I991" s="14"/>
      <c r="J991" s="14"/>
    </row>
    <row r="992" spans="8:10" ht="12.75">
      <c r="H992" s="14"/>
      <c r="I992" s="14"/>
      <c r="J992" s="14"/>
    </row>
    <row r="993" spans="8:10" ht="12.75">
      <c r="H993" s="14"/>
      <c r="I993" s="14"/>
      <c r="J993" s="14"/>
    </row>
    <row r="994" spans="8:10" ht="12.75">
      <c r="H994" s="14"/>
      <c r="I994" s="14"/>
      <c r="J994" s="14"/>
    </row>
    <row r="995" spans="8:10" ht="12.75">
      <c r="H995" s="14"/>
      <c r="I995" s="14"/>
      <c r="J995" s="14"/>
    </row>
    <row r="996" spans="8:10" ht="12.75">
      <c r="H996" s="14"/>
      <c r="I996" s="14"/>
      <c r="J996" s="14"/>
    </row>
    <row r="997" spans="8:10" ht="12.75">
      <c r="H997" s="14"/>
      <c r="I997" s="14"/>
      <c r="J997" s="14"/>
    </row>
    <row r="998" spans="8:10" ht="12.75">
      <c r="H998" s="14"/>
      <c r="I998" s="14"/>
      <c r="J998" s="14"/>
    </row>
    <row r="999" spans="8:10" ht="12.75">
      <c r="H999" s="14"/>
      <c r="I999" s="14"/>
      <c r="J999" s="14"/>
    </row>
    <row r="1000" spans="8:10" ht="12.75">
      <c r="H1000" s="14"/>
      <c r="I1000" s="14"/>
      <c r="J1000" s="14"/>
    </row>
    <row r="1001" spans="8:10" ht="12.75">
      <c r="H1001" s="14"/>
      <c r="I1001" s="14"/>
      <c r="J1001" s="14"/>
    </row>
    <row r="1002" spans="8:10" ht="12.75">
      <c r="H1002" s="14"/>
      <c r="I1002" s="14"/>
      <c r="J1002" s="14"/>
    </row>
    <row r="1003" spans="8:10" ht="12.75">
      <c r="H1003" s="14"/>
      <c r="I1003" s="14"/>
      <c r="J1003" s="14"/>
    </row>
    <row r="1004" spans="8:10" ht="12.75">
      <c r="H1004" s="14"/>
      <c r="I1004" s="14"/>
      <c r="J1004" s="14"/>
    </row>
    <row r="1005" spans="8:10" ht="12.75">
      <c r="H1005" s="14"/>
      <c r="I1005" s="14"/>
      <c r="J1005" s="14"/>
    </row>
    <row r="1006" spans="8:10" ht="12.75">
      <c r="H1006" s="14"/>
      <c r="I1006" s="14"/>
      <c r="J1006" s="14"/>
    </row>
    <row r="1007" spans="8:10" ht="12.75">
      <c r="H1007" s="14"/>
      <c r="I1007" s="14"/>
      <c r="J1007" s="14"/>
    </row>
    <row r="1008" spans="8:10" ht="12.75">
      <c r="H1008" s="14"/>
      <c r="I1008" s="14"/>
      <c r="J1008" s="14"/>
    </row>
    <row r="1009" spans="8:10" ht="12.75">
      <c r="H1009" s="14"/>
      <c r="I1009" s="14"/>
      <c r="J1009" s="14"/>
    </row>
    <row r="1010" spans="8:10" ht="12.75">
      <c r="H1010" s="14"/>
      <c r="I1010" s="14"/>
      <c r="J1010" s="14"/>
    </row>
    <row r="1011" spans="8:10" ht="12.75">
      <c r="H1011" s="14"/>
      <c r="I1011" s="14"/>
      <c r="J1011" s="14"/>
    </row>
    <row r="1012" spans="8:10" ht="12.75">
      <c r="H1012" s="14"/>
      <c r="I1012" s="14"/>
      <c r="J1012" s="14"/>
    </row>
    <row r="1013" spans="8:10" ht="12.75">
      <c r="H1013" s="14"/>
      <c r="I1013" s="14"/>
      <c r="J1013" s="14"/>
    </row>
    <row r="1014" spans="8:10" ht="12.75">
      <c r="H1014" s="14"/>
      <c r="I1014" s="14"/>
      <c r="J1014" s="14"/>
    </row>
    <row r="1015" spans="8:10" ht="12.75">
      <c r="H1015" s="14"/>
      <c r="I1015" s="14"/>
      <c r="J1015" s="14"/>
    </row>
    <row r="1016" spans="8:10" ht="12.75">
      <c r="H1016" s="14"/>
      <c r="I1016" s="14"/>
      <c r="J1016" s="14"/>
    </row>
    <row r="1017" spans="8:10" ht="12.75">
      <c r="H1017" s="14"/>
      <c r="I1017" s="14"/>
      <c r="J1017" s="14"/>
    </row>
    <row r="1018" spans="8:10" ht="12.75">
      <c r="H1018" s="14"/>
      <c r="I1018" s="14"/>
      <c r="J1018" s="14"/>
    </row>
    <row r="1019" spans="8:10" ht="12.75">
      <c r="H1019" s="14"/>
      <c r="I1019" s="14"/>
      <c r="J1019" s="14"/>
    </row>
    <row r="1020" spans="8:10" ht="12.75">
      <c r="H1020" s="14"/>
      <c r="I1020" s="14"/>
      <c r="J1020" s="14"/>
    </row>
    <row r="1021" spans="8:10" ht="12.75">
      <c r="H1021" s="14"/>
      <c r="I1021" s="14"/>
      <c r="J1021" s="14"/>
    </row>
    <row r="1022" spans="8:10" ht="12.75">
      <c r="H1022" s="14"/>
      <c r="I1022" s="14"/>
      <c r="J1022" s="14"/>
    </row>
    <row r="1023" spans="8:10" ht="12.75">
      <c r="H1023" s="14"/>
      <c r="I1023" s="14"/>
      <c r="J1023" s="14"/>
    </row>
    <row r="1024" spans="8:10" ht="12.75">
      <c r="H1024" s="14"/>
      <c r="I1024" s="14"/>
      <c r="J1024" s="14"/>
    </row>
  </sheetData>
  <sheetProtection/>
  <autoFilter ref="A6:K330"/>
  <mergeCells count="220">
    <mergeCell ref="A7:A9"/>
    <mergeCell ref="K7:K9"/>
    <mergeCell ref="A10:A12"/>
    <mergeCell ref="K10:K12"/>
    <mergeCell ref="A13:A15"/>
    <mergeCell ref="K13:K15"/>
    <mergeCell ref="A25:A27"/>
    <mergeCell ref="K25:K27"/>
    <mergeCell ref="A28:A30"/>
    <mergeCell ref="K28:K30"/>
    <mergeCell ref="A31:A33"/>
    <mergeCell ref="K31:K33"/>
    <mergeCell ref="A16:A18"/>
    <mergeCell ref="K16:K18"/>
    <mergeCell ref="A19:A21"/>
    <mergeCell ref="K19:K21"/>
    <mergeCell ref="A22:A24"/>
    <mergeCell ref="K22:K24"/>
    <mergeCell ref="A43:A45"/>
    <mergeCell ref="K43:K45"/>
    <mergeCell ref="A46:A48"/>
    <mergeCell ref="K46:K48"/>
    <mergeCell ref="A49:A51"/>
    <mergeCell ref="K49:K51"/>
    <mergeCell ref="A34:A36"/>
    <mergeCell ref="K34:K36"/>
    <mergeCell ref="A37:A39"/>
    <mergeCell ref="K37:K39"/>
    <mergeCell ref="A40:A42"/>
    <mergeCell ref="K40:K42"/>
    <mergeCell ref="A61:A63"/>
    <mergeCell ref="K61:K63"/>
    <mergeCell ref="A64:A66"/>
    <mergeCell ref="K64:K66"/>
    <mergeCell ref="A67:A69"/>
    <mergeCell ref="K67:K69"/>
    <mergeCell ref="A52:A54"/>
    <mergeCell ref="K52:K54"/>
    <mergeCell ref="A55:A57"/>
    <mergeCell ref="K55:K57"/>
    <mergeCell ref="A58:A60"/>
    <mergeCell ref="K58:K60"/>
    <mergeCell ref="A79:A81"/>
    <mergeCell ref="K79:K81"/>
    <mergeCell ref="A82:A84"/>
    <mergeCell ref="K82:K84"/>
    <mergeCell ref="A85:A87"/>
    <mergeCell ref="K85:K87"/>
    <mergeCell ref="A70:A72"/>
    <mergeCell ref="K70:K72"/>
    <mergeCell ref="A73:A75"/>
    <mergeCell ref="K73:K75"/>
    <mergeCell ref="A76:A78"/>
    <mergeCell ref="K76:K78"/>
    <mergeCell ref="A97:A99"/>
    <mergeCell ref="K97:K99"/>
    <mergeCell ref="A100:A102"/>
    <mergeCell ref="K100:K102"/>
    <mergeCell ref="A103:A105"/>
    <mergeCell ref="K103:K105"/>
    <mergeCell ref="A88:A90"/>
    <mergeCell ref="K88:K90"/>
    <mergeCell ref="A91:A93"/>
    <mergeCell ref="K91:K93"/>
    <mergeCell ref="A94:A96"/>
    <mergeCell ref="K94:K96"/>
    <mergeCell ref="A115:A117"/>
    <mergeCell ref="K115:K117"/>
    <mergeCell ref="A118:A120"/>
    <mergeCell ref="K118:K120"/>
    <mergeCell ref="A121:A123"/>
    <mergeCell ref="K121:K123"/>
    <mergeCell ref="A106:A108"/>
    <mergeCell ref="K106:K108"/>
    <mergeCell ref="A109:A111"/>
    <mergeCell ref="K109:K111"/>
    <mergeCell ref="A112:A114"/>
    <mergeCell ref="K112:K114"/>
    <mergeCell ref="A133:A135"/>
    <mergeCell ref="K133:K135"/>
    <mergeCell ref="A136:A138"/>
    <mergeCell ref="K136:K138"/>
    <mergeCell ref="A139:A141"/>
    <mergeCell ref="K139:K141"/>
    <mergeCell ref="A124:A126"/>
    <mergeCell ref="K124:K126"/>
    <mergeCell ref="A127:A129"/>
    <mergeCell ref="K127:K129"/>
    <mergeCell ref="A130:A132"/>
    <mergeCell ref="K130:K132"/>
    <mergeCell ref="A151:A153"/>
    <mergeCell ref="K151:K153"/>
    <mergeCell ref="A154:A156"/>
    <mergeCell ref="K154:K156"/>
    <mergeCell ref="A157:A159"/>
    <mergeCell ref="K157:K159"/>
    <mergeCell ref="A142:A144"/>
    <mergeCell ref="K142:K144"/>
    <mergeCell ref="A145:A147"/>
    <mergeCell ref="K145:K147"/>
    <mergeCell ref="A148:A150"/>
    <mergeCell ref="K148:K150"/>
    <mergeCell ref="A169:A171"/>
    <mergeCell ref="K169:K171"/>
    <mergeCell ref="A172:A174"/>
    <mergeCell ref="K172:K174"/>
    <mergeCell ref="A175:A177"/>
    <mergeCell ref="K175:K177"/>
    <mergeCell ref="A160:A162"/>
    <mergeCell ref="K160:K162"/>
    <mergeCell ref="A163:A165"/>
    <mergeCell ref="K163:K165"/>
    <mergeCell ref="A166:A168"/>
    <mergeCell ref="K166:K168"/>
    <mergeCell ref="A187:A189"/>
    <mergeCell ref="K187:K189"/>
    <mergeCell ref="A190:A192"/>
    <mergeCell ref="K190:K192"/>
    <mergeCell ref="A193:A195"/>
    <mergeCell ref="K193:K195"/>
    <mergeCell ref="A178:A180"/>
    <mergeCell ref="K178:K180"/>
    <mergeCell ref="A181:A183"/>
    <mergeCell ref="K181:K183"/>
    <mergeCell ref="A184:A186"/>
    <mergeCell ref="K184:K186"/>
    <mergeCell ref="A205:A207"/>
    <mergeCell ref="K205:K207"/>
    <mergeCell ref="A208:A210"/>
    <mergeCell ref="K208:K210"/>
    <mergeCell ref="A211:A213"/>
    <mergeCell ref="K211:K213"/>
    <mergeCell ref="A196:A198"/>
    <mergeCell ref="K196:K198"/>
    <mergeCell ref="A199:A201"/>
    <mergeCell ref="K199:K201"/>
    <mergeCell ref="A202:A204"/>
    <mergeCell ref="K202:K204"/>
    <mergeCell ref="A223:A225"/>
    <mergeCell ref="K223:K225"/>
    <mergeCell ref="A226:A228"/>
    <mergeCell ref="K226:K228"/>
    <mergeCell ref="A229:A231"/>
    <mergeCell ref="K229:K231"/>
    <mergeCell ref="A214:A216"/>
    <mergeCell ref="K214:K216"/>
    <mergeCell ref="A217:A219"/>
    <mergeCell ref="K217:K219"/>
    <mergeCell ref="A220:A222"/>
    <mergeCell ref="K220:K222"/>
    <mergeCell ref="A241:A243"/>
    <mergeCell ref="K241:K243"/>
    <mergeCell ref="A244:A246"/>
    <mergeCell ref="K244:K246"/>
    <mergeCell ref="A247:A249"/>
    <mergeCell ref="K247:K249"/>
    <mergeCell ref="A232:A234"/>
    <mergeCell ref="K232:K234"/>
    <mergeCell ref="A235:A237"/>
    <mergeCell ref="K235:K237"/>
    <mergeCell ref="A238:A240"/>
    <mergeCell ref="K238:K240"/>
    <mergeCell ref="A259:A261"/>
    <mergeCell ref="K259:K261"/>
    <mergeCell ref="A262:A264"/>
    <mergeCell ref="K262:K264"/>
    <mergeCell ref="A265:A267"/>
    <mergeCell ref="K265:K267"/>
    <mergeCell ref="A250:A252"/>
    <mergeCell ref="K250:K252"/>
    <mergeCell ref="A253:A255"/>
    <mergeCell ref="K253:K255"/>
    <mergeCell ref="A256:A258"/>
    <mergeCell ref="K256:K258"/>
    <mergeCell ref="A277:A279"/>
    <mergeCell ref="K277:K279"/>
    <mergeCell ref="A280:A282"/>
    <mergeCell ref="K280:K282"/>
    <mergeCell ref="A283:A285"/>
    <mergeCell ref="K283:K285"/>
    <mergeCell ref="A268:A270"/>
    <mergeCell ref="K268:K270"/>
    <mergeCell ref="A271:A273"/>
    <mergeCell ref="K271:K273"/>
    <mergeCell ref="A274:A276"/>
    <mergeCell ref="K274:K276"/>
    <mergeCell ref="A286:A288"/>
    <mergeCell ref="K286:K288"/>
    <mergeCell ref="A289:A291"/>
    <mergeCell ref="K289:K291"/>
    <mergeCell ref="A292:A294"/>
    <mergeCell ref="K292:K294"/>
    <mergeCell ref="A1:K1"/>
    <mergeCell ref="A2:K2"/>
    <mergeCell ref="A4:K4"/>
    <mergeCell ref="A5:K5"/>
    <mergeCell ref="A322:A324"/>
    <mergeCell ref="K322:K324"/>
    <mergeCell ref="A304:A306"/>
    <mergeCell ref="K304:K306"/>
    <mergeCell ref="A307:A309"/>
    <mergeCell ref="K307:K309"/>
    <mergeCell ref="A328:A330"/>
    <mergeCell ref="K328:K330"/>
    <mergeCell ref="A313:A315"/>
    <mergeCell ref="K313:K315"/>
    <mergeCell ref="A316:A318"/>
    <mergeCell ref="K316:K318"/>
    <mergeCell ref="A319:A321"/>
    <mergeCell ref="K319:K321"/>
    <mergeCell ref="A310:A312"/>
    <mergeCell ref="K310:K312"/>
    <mergeCell ref="A295:A297"/>
    <mergeCell ref="K295:K297"/>
    <mergeCell ref="A325:A327"/>
    <mergeCell ref="K325:K327"/>
    <mergeCell ref="A298:A300"/>
    <mergeCell ref="K298:K300"/>
    <mergeCell ref="A301:A303"/>
    <mergeCell ref="K301:K303"/>
  </mergeCells>
  <dataValidations count="1">
    <dataValidation type="list" allowBlank="1" showInputMessage="1" showErrorMessage="1" sqref="F287:F329 F7:F285">
      <formula1>Разряды</formula1>
    </dataValidation>
  </dataValidations>
  <printOptions/>
  <pageMargins left="0.1968503937007874" right="0.1968503937007874" top="0.2362204724409449" bottom="0.4330708661417323" header="0.31496062992125984" footer="0.15748031496062992"/>
  <pageSetup fitToHeight="4" horizontalDpi="180" verticalDpi="180" orientation="portrait" paperSize="9" scale="71" r:id="rId1"/>
  <headerFooter>
    <oddFooter>&amp;RСтраница &amp;P из &amp;N</oddFooter>
  </headerFooter>
  <rowBreaks count="3" manualBreakCount="3">
    <brk id="81" max="255" man="1"/>
    <brk id="165" max="255" man="1"/>
    <brk id="2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850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2" sqref="C12"/>
    </sheetView>
  </sheetViews>
  <sheetFormatPr defaultColWidth="9.140625" defaultRowHeight="12.75"/>
  <cols>
    <col min="1" max="1" width="4.57421875" style="0" customWidth="1"/>
    <col min="2" max="2" width="10.421875" style="23" customWidth="1"/>
    <col min="3" max="3" width="27.140625" style="0" bestFit="1" customWidth="1"/>
    <col min="4" max="4" width="8.28125" style="24" customWidth="1"/>
    <col min="5" max="5" width="33.28125" style="0" customWidth="1"/>
    <col min="6" max="6" width="31.57421875" style="0" bestFit="1" customWidth="1"/>
    <col min="7" max="7" width="5.00390625" style="0" customWidth="1"/>
    <col min="8" max="8" width="9.8515625" style="0" customWidth="1"/>
    <col min="9" max="9" width="9.7109375" style="0" customWidth="1"/>
  </cols>
  <sheetData>
    <row r="1" spans="1:10" s="4" customFormat="1" ht="27.75" customHeight="1">
      <c r="A1" s="73" t="s">
        <v>1042</v>
      </c>
      <c r="B1" s="73"/>
      <c r="C1" s="73"/>
      <c r="D1" s="73"/>
      <c r="E1" s="73"/>
      <c r="F1" s="73"/>
      <c r="G1" s="73"/>
      <c r="H1" s="73"/>
      <c r="I1" s="73"/>
      <c r="J1" s="31"/>
    </row>
    <row r="2" spans="1:10" s="4" customFormat="1" ht="18.75" thickBot="1">
      <c r="A2" s="74" t="s">
        <v>1046</v>
      </c>
      <c r="B2" s="74"/>
      <c r="C2" s="74"/>
      <c r="D2" s="74"/>
      <c r="E2" s="74"/>
      <c r="F2" s="74"/>
      <c r="G2" s="74"/>
      <c r="H2" s="74"/>
      <c r="I2" s="74"/>
      <c r="J2" s="31"/>
    </row>
    <row r="3" spans="1:9" s="4" customFormat="1" ht="13.5" thickTop="1">
      <c r="A3" s="32" t="s">
        <v>1045</v>
      </c>
      <c r="B3" s="33"/>
      <c r="C3" s="5"/>
      <c r="D3" s="33"/>
      <c r="E3" s="33"/>
      <c r="F3" s="33"/>
      <c r="G3" s="34"/>
      <c r="H3" s="34"/>
      <c r="I3" s="35" t="s">
        <v>1043</v>
      </c>
    </row>
    <row r="4" spans="1:10" s="4" customFormat="1" ht="18" customHeight="1">
      <c r="A4" s="72" t="s">
        <v>1044</v>
      </c>
      <c r="B4" s="72"/>
      <c r="C4" s="72"/>
      <c r="D4" s="72"/>
      <c r="E4" s="72"/>
      <c r="F4" s="72"/>
      <c r="G4" s="72"/>
      <c r="H4" s="72"/>
      <c r="I4" s="72"/>
      <c r="J4" s="31"/>
    </row>
    <row r="5" spans="1:10" s="4" customFormat="1" ht="24.75" customHeight="1" thickBot="1">
      <c r="A5" s="87" t="s">
        <v>1059</v>
      </c>
      <c r="B5" s="87"/>
      <c r="C5" s="87"/>
      <c r="D5" s="87"/>
      <c r="E5" s="87"/>
      <c r="F5" s="87"/>
      <c r="G5" s="87"/>
      <c r="H5" s="87"/>
      <c r="I5" s="87"/>
      <c r="J5" s="31"/>
    </row>
    <row r="6" spans="1:9" s="5" customFormat="1" ht="24.75" thickBot="1">
      <c r="A6" s="46" t="s">
        <v>804</v>
      </c>
      <c r="B6" s="47" t="s">
        <v>0</v>
      </c>
      <c r="C6" s="47" t="s">
        <v>4</v>
      </c>
      <c r="D6" s="47" t="s">
        <v>7</v>
      </c>
      <c r="E6" s="48" t="s">
        <v>1</v>
      </c>
      <c r="F6" s="48" t="s">
        <v>2</v>
      </c>
      <c r="G6" s="48" t="s">
        <v>8</v>
      </c>
      <c r="H6" s="60" t="s">
        <v>1125</v>
      </c>
      <c r="I6" s="49" t="s">
        <v>3</v>
      </c>
    </row>
    <row r="7" spans="1:9" s="5" customFormat="1" ht="15">
      <c r="A7" s="43">
        <v>1</v>
      </c>
      <c r="B7" s="38">
        <v>469</v>
      </c>
      <c r="C7" s="44" t="s">
        <v>998</v>
      </c>
      <c r="D7" s="45" t="s">
        <v>404</v>
      </c>
      <c r="E7" s="107" t="s">
        <v>999</v>
      </c>
      <c r="F7" s="107" t="s">
        <v>842</v>
      </c>
      <c r="G7" s="39" t="s">
        <v>15</v>
      </c>
      <c r="H7" s="39" t="s">
        <v>1171</v>
      </c>
      <c r="I7" s="58">
        <v>0.4166666666666667</v>
      </c>
    </row>
    <row r="8" spans="1:9" s="5" customFormat="1" ht="15">
      <c r="A8" s="22">
        <v>2</v>
      </c>
      <c r="B8" s="10">
        <v>401</v>
      </c>
      <c r="C8" s="8" t="s">
        <v>1000</v>
      </c>
      <c r="D8" s="12" t="s">
        <v>404</v>
      </c>
      <c r="E8" s="108" t="s">
        <v>1001</v>
      </c>
      <c r="F8" s="108"/>
      <c r="G8" s="7" t="s">
        <v>15</v>
      </c>
      <c r="H8" s="7" t="s">
        <v>1061</v>
      </c>
      <c r="I8" s="59">
        <v>0.41805555555555557</v>
      </c>
    </row>
    <row r="9" spans="1:9" s="5" customFormat="1" ht="15">
      <c r="A9" s="22">
        <v>3</v>
      </c>
      <c r="B9" s="10">
        <v>416</v>
      </c>
      <c r="C9" s="8" t="s">
        <v>809</v>
      </c>
      <c r="D9" s="12" t="s">
        <v>404</v>
      </c>
      <c r="E9" s="108" t="s">
        <v>114</v>
      </c>
      <c r="F9" s="108" t="s">
        <v>27</v>
      </c>
      <c r="G9" s="7" t="s">
        <v>15</v>
      </c>
      <c r="H9" s="7">
        <v>1633783</v>
      </c>
      <c r="I9" s="59">
        <v>0.41944444444444445</v>
      </c>
    </row>
    <row r="10" spans="1:9" s="5" customFormat="1" ht="15">
      <c r="A10" s="22">
        <v>4</v>
      </c>
      <c r="B10" s="10">
        <v>481</v>
      </c>
      <c r="C10" s="8" t="s">
        <v>812</v>
      </c>
      <c r="D10" s="12" t="s">
        <v>605</v>
      </c>
      <c r="E10" s="108" t="s">
        <v>100</v>
      </c>
      <c r="F10" s="108" t="s">
        <v>101</v>
      </c>
      <c r="G10" s="7" t="s">
        <v>15</v>
      </c>
      <c r="H10" s="7" t="s">
        <v>1061</v>
      </c>
      <c r="I10" s="59">
        <v>0.420833333333333</v>
      </c>
    </row>
    <row r="11" spans="1:9" s="5" customFormat="1" ht="15">
      <c r="A11" s="22">
        <v>5</v>
      </c>
      <c r="B11" s="10">
        <v>417</v>
      </c>
      <c r="C11" s="8" t="s">
        <v>1002</v>
      </c>
      <c r="D11" s="12" t="s">
        <v>605</v>
      </c>
      <c r="E11" s="108" t="s">
        <v>114</v>
      </c>
      <c r="F11" s="108" t="s">
        <v>27</v>
      </c>
      <c r="G11" s="7" t="s">
        <v>15</v>
      </c>
      <c r="H11" s="7" t="s">
        <v>1061</v>
      </c>
      <c r="I11" s="59">
        <v>0.422222222222222</v>
      </c>
    </row>
    <row r="12" spans="1:9" s="5" customFormat="1" ht="15">
      <c r="A12" s="22">
        <v>6</v>
      </c>
      <c r="B12" s="10">
        <v>443</v>
      </c>
      <c r="C12" s="8" t="s">
        <v>808</v>
      </c>
      <c r="D12" s="12" t="s">
        <v>404</v>
      </c>
      <c r="E12" s="108" t="s">
        <v>116</v>
      </c>
      <c r="F12" s="108" t="s">
        <v>54</v>
      </c>
      <c r="G12" s="7" t="s">
        <v>15</v>
      </c>
      <c r="H12" s="7" t="s">
        <v>1126</v>
      </c>
      <c r="I12" s="59">
        <v>0.423611111111111</v>
      </c>
    </row>
    <row r="13" spans="1:9" s="5" customFormat="1" ht="15">
      <c r="A13" s="22">
        <v>7</v>
      </c>
      <c r="B13" s="10">
        <v>433</v>
      </c>
      <c r="C13" s="8" t="s">
        <v>1003</v>
      </c>
      <c r="D13" s="12" t="s">
        <v>404</v>
      </c>
      <c r="E13" s="108" t="s">
        <v>80</v>
      </c>
      <c r="F13" s="108" t="s">
        <v>54</v>
      </c>
      <c r="G13" s="7" t="s">
        <v>15</v>
      </c>
      <c r="H13" s="7" t="s">
        <v>1172</v>
      </c>
      <c r="I13" s="59">
        <v>0.425</v>
      </c>
    </row>
    <row r="14" spans="1:9" s="5" customFormat="1" ht="15">
      <c r="A14" s="22">
        <v>8</v>
      </c>
      <c r="B14" s="10">
        <v>490</v>
      </c>
      <c r="C14" s="8" t="s">
        <v>1004</v>
      </c>
      <c r="D14" s="12" t="s">
        <v>605</v>
      </c>
      <c r="E14" s="108" t="s">
        <v>817</v>
      </c>
      <c r="F14" s="108" t="s">
        <v>27</v>
      </c>
      <c r="G14" s="7" t="s">
        <v>15</v>
      </c>
      <c r="H14" s="7" t="s">
        <v>1173</v>
      </c>
      <c r="I14" s="59">
        <v>0.426388888888889</v>
      </c>
    </row>
    <row r="15" spans="1:9" s="5" customFormat="1" ht="15">
      <c r="A15" s="22">
        <v>9</v>
      </c>
      <c r="B15" s="10">
        <v>471</v>
      </c>
      <c r="C15" s="8" t="s">
        <v>1005</v>
      </c>
      <c r="D15" s="12" t="s">
        <v>605</v>
      </c>
      <c r="E15" s="108" t="s">
        <v>1006</v>
      </c>
      <c r="F15" s="108" t="s">
        <v>65</v>
      </c>
      <c r="G15" s="7" t="s">
        <v>15</v>
      </c>
      <c r="H15" s="7" t="s">
        <v>1061</v>
      </c>
      <c r="I15" s="59">
        <v>0.427777777777778</v>
      </c>
    </row>
    <row r="16" spans="1:9" s="5" customFormat="1" ht="15">
      <c r="A16" s="22">
        <v>10</v>
      </c>
      <c r="B16" s="10">
        <v>425</v>
      </c>
      <c r="C16" s="8" t="s">
        <v>822</v>
      </c>
      <c r="D16" s="12" t="s">
        <v>605</v>
      </c>
      <c r="E16" s="108" t="s">
        <v>823</v>
      </c>
      <c r="F16" s="108" t="s">
        <v>824</v>
      </c>
      <c r="G16" s="7" t="s">
        <v>15</v>
      </c>
      <c r="H16" s="7" t="s">
        <v>1061</v>
      </c>
      <c r="I16" s="59">
        <v>0.429166666666667</v>
      </c>
    </row>
    <row r="17" spans="1:9" s="5" customFormat="1" ht="15">
      <c r="A17" s="22">
        <v>11</v>
      </c>
      <c r="B17" s="10">
        <v>431</v>
      </c>
      <c r="C17" s="8" t="s">
        <v>818</v>
      </c>
      <c r="D17" s="12" t="s">
        <v>605</v>
      </c>
      <c r="E17" s="108" t="s">
        <v>80</v>
      </c>
      <c r="F17" s="108" t="s">
        <v>54</v>
      </c>
      <c r="G17" s="7" t="s">
        <v>15</v>
      </c>
      <c r="H17" s="7" t="s">
        <v>1128</v>
      </c>
      <c r="I17" s="59">
        <v>0.430555555555556</v>
      </c>
    </row>
    <row r="18" spans="1:9" s="5" customFormat="1" ht="15">
      <c r="A18" s="22">
        <v>12</v>
      </c>
      <c r="B18" s="10">
        <v>1404</v>
      </c>
      <c r="C18" s="8" t="s">
        <v>821</v>
      </c>
      <c r="D18" s="12" t="s">
        <v>605</v>
      </c>
      <c r="E18" s="108" t="s">
        <v>72</v>
      </c>
      <c r="F18" s="108" t="s">
        <v>73</v>
      </c>
      <c r="G18" s="7" t="s">
        <v>37</v>
      </c>
      <c r="H18" s="7" t="s">
        <v>1061</v>
      </c>
      <c r="I18" s="59">
        <v>0.431944444444444</v>
      </c>
    </row>
    <row r="19" spans="1:9" s="5" customFormat="1" ht="15">
      <c r="A19" s="22">
        <v>13</v>
      </c>
      <c r="B19" s="10">
        <v>409</v>
      </c>
      <c r="C19" s="8" t="s">
        <v>810</v>
      </c>
      <c r="D19" s="12" t="s">
        <v>404</v>
      </c>
      <c r="E19" s="108" t="s">
        <v>289</v>
      </c>
      <c r="F19" s="108" t="s">
        <v>129</v>
      </c>
      <c r="G19" s="7" t="s">
        <v>15</v>
      </c>
      <c r="H19" s="7" t="s">
        <v>1127</v>
      </c>
      <c r="I19" s="59">
        <v>0.433333333333333</v>
      </c>
    </row>
    <row r="20" spans="1:9" s="5" customFormat="1" ht="15">
      <c r="A20" s="22">
        <v>14</v>
      </c>
      <c r="B20" s="10">
        <v>472</v>
      </c>
      <c r="C20" s="8" t="s">
        <v>1007</v>
      </c>
      <c r="D20" s="12" t="s">
        <v>605</v>
      </c>
      <c r="E20" s="108" t="s">
        <v>1006</v>
      </c>
      <c r="F20" s="108" t="s">
        <v>65</v>
      </c>
      <c r="G20" s="7" t="s">
        <v>37</v>
      </c>
      <c r="H20" s="7" t="s">
        <v>1061</v>
      </c>
      <c r="I20" s="59">
        <v>0.434722222222222</v>
      </c>
    </row>
    <row r="21" spans="1:9" s="5" customFormat="1" ht="15">
      <c r="A21" s="22">
        <v>15</v>
      </c>
      <c r="B21" s="10">
        <v>1406</v>
      </c>
      <c r="C21" s="8" t="s">
        <v>1008</v>
      </c>
      <c r="D21" s="12" t="s">
        <v>404</v>
      </c>
      <c r="E21" s="108" t="s">
        <v>72</v>
      </c>
      <c r="F21" s="108" t="s">
        <v>73</v>
      </c>
      <c r="G21" s="7" t="s">
        <v>15</v>
      </c>
      <c r="H21" s="7" t="s">
        <v>1061</v>
      </c>
      <c r="I21" s="59">
        <v>0.436111111111111</v>
      </c>
    </row>
    <row r="22" spans="1:9" s="5" customFormat="1" ht="15">
      <c r="A22" s="22">
        <v>16</v>
      </c>
      <c r="B22" s="10">
        <v>491</v>
      </c>
      <c r="C22" s="8" t="s">
        <v>1009</v>
      </c>
      <c r="D22" s="12" t="s">
        <v>605</v>
      </c>
      <c r="E22" s="108" t="s">
        <v>817</v>
      </c>
      <c r="F22" s="108" t="s">
        <v>101</v>
      </c>
      <c r="G22" s="7" t="s">
        <v>15</v>
      </c>
      <c r="H22" s="7" t="s">
        <v>1061</v>
      </c>
      <c r="I22" s="59">
        <v>0.4375</v>
      </c>
    </row>
    <row r="23" spans="1:9" s="5" customFormat="1" ht="15">
      <c r="A23" s="22">
        <v>17</v>
      </c>
      <c r="B23" s="10">
        <v>458</v>
      </c>
      <c r="C23" s="8" t="s">
        <v>836</v>
      </c>
      <c r="D23" s="12" t="s">
        <v>404</v>
      </c>
      <c r="E23" s="108" t="s">
        <v>192</v>
      </c>
      <c r="F23" s="108" t="s">
        <v>73</v>
      </c>
      <c r="G23" s="7" t="s">
        <v>15</v>
      </c>
      <c r="H23" s="7" t="s">
        <v>1061</v>
      </c>
      <c r="I23" s="59">
        <v>0.438888888888889</v>
      </c>
    </row>
    <row r="24" spans="1:9" s="5" customFormat="1" ht="15">
      <c r="A24" s="22">
        <v>18</v>
      </c>
      <c r="B24" s="10">
        <v>488</v>
      </c>
      <c r="C24" s="8" t="s">
        <v>835</v>
      </c>
      <c r="D24" s="12" t="s">
        <v>404</v>
      </c>
      <c r="E24" s="108" t="s">
        <v>353</v>
      </c>
      <c r="F24" s="108" t="s">
        <v>354</v>
      </c>
      <c r="G24" s="7" t="s">
        <v>15</v>
      </c>
      <c r="H24" s="7" t="s">
        <v>1061</v>
      </c>
      <c r="I24" s="59">
        <v>0.440277777777778</v>
      </c>
    </row>
    <row r="25" spans="1:9" s="5" customFormat="1" ht="15">
      <c r="A25" s="22">
        <v>19</v>
      </c>
      <c r="B25" s="10">
        <v>495</v>
      </c>
      <c r="C25" s="8" t="s">
        <v>881</v>
      </c>
      <c r="D25" s="12" t="s">
        <v>404</v>
      </c>
      <c r="E25" s="108" t="s">
        <v>817</v>
      </c>
      <c r="F25" s="108" t="s">
        <v>101</v>
      </c>
      <c r="G25" s="7" t="s">
        <v>15</v>
      </c>
      <c r="H25" s="7" t="s">
        <v>1061</v>
      </c>
      <c r="I25" s="59">
        <v>0.441666666666667</v>
      </c>
    </row>
    <row r="26" spans="1:9" s="5" customFormat="1" ht="15">
      <c r="A26" s="22">
        <v>20</v>
      </c>
      <c r="B26" s="10">
        <v>470</v>
      </c>
      <c r="C26" s="8" t="s">
        <v>1010</v>
      </c>
      <c r="D26" s="12" t="s">
        <v>404</v>
      </c>
      <c r="E26" s="108" t="s">
        <v>1006</v>
      </c>
      <c r="F26" s="108" t="s">
        <v>65</v>
      </c>
      <c r="G26" s="7" t="s">
        <v>15</v>
      </c>
      <c r="H26" s="7" t="s">
        <v>1061</v>
      </c>
      <c r="I26" s="59">
        <v>0.443055555555555</v>
      </c>
    </row>
    <row r="27" spans="1:9" s="5" customFormat="1" ht="15">
      <c r="A27" s="22">
        <v>21</v>
      </c>
      <c r="B27" s="10">
        <v>473</v>
      </c>
      <c r="C27" s="8" t="s">
        <v>831</v>
      </c>
      <c r="D27" s="12" t="s">
        <v>605</v>
      </c>
      <c r="E27" s="108" t="s">
        <v>832</v>
      </c>
      <c r="F27" s="108" t="s">
        <v>833</v>
      </c>
      <c r="G27" s="7" t="s">
        <v>37</v>
      </c>
      <c r="H27" s="7" t="s">
        <v>1130</v>
      </c>
      <c r="I27" s="59">
        <v>0.444444444444444</v>
      </c>
    </row>
    <row r="28" spans="1:9" s="5" customFormat="1" ht="15">
      <c r="A28" s="22">
        <v>22</v>
      </c>
      <c r="B28" s="10">
        <v>1409</v>
      </c>
      <c r="C28" s="8" t="s">
        <v>819</v>
      </c>
      <c r="D28" s="12" t="s">
        <v>605</v>
      </c>
      <c r="E28" s="108" t="s">
        <v>72</v>
      </c>
      <c r="F28" s="108" t="s">
        <v>73</v>
      </c>
      <c r="G28" s="7" t="s">
        <v>15</v>
      </c>
      <c r="H28" s="7" t="s">
        <v>1061</v>
      </c>
      <c r="I28" s="59">
        <v>0.445833333333333</v>
      </c>
    </row>
    <row r="29" spans="1:9" s="5" customFormat="1" ht="15">
      <c r="A29" s="22">
        <v>23</v>
      </c>
      <c r="B29" s="10">
        <v>494</v>
      </c>
      <c r="C29" s="8" t="s">
        <v>1011</v>
      </c>
      <c r="D29" s="12" t="s">
        <v>605</v>
      </c>
      <c r="E29" s="108" t="s">
        <v>817</v>
      </c>
      <c r="F29" s="108" t="s">
        <v>101</v>
      </c>
      <c r="G29" s="7" t="s">
        <v>15</v>
      </c>
      <c r="H29" s="7" t="s">
        <v>1061</v>
      </c>
      <c r="I29" s="59">
        <v>0.447222222222222</v>
      </c>
    </row>
    <row r="30" spans="1:9" s="5" customFormat="1" ht="15">
      <c r="A30" s="22">
        <v>24</v>
      </c>
      <c r="B30" s="10">
        <v>1422</v>
      </c>
      <c r="C30" s="8" t="s">
        <v>1012</v>
      </c>
      <c r="D30" s="12" t="s">
        <v>605</v>
      </c>
      <c r="E30" s="108" t="s">
        <v>474</v>
      </c>
      <c r="F30" s="108" t="s">
        <v>475</v>
      </c>
      <c r="G30" s="7" t="s">
        <v>37</v>
      </c>
      <c r="H30" s="7" t="s">
        <v>1061</v>
      </c>
      <c r="I30" s="59">
        <v>0.448611111111111</v>
      </c>
    </row>
    <row r="31" spans="1:9" s="5" customFormat="1" ht="15">
      <c r="A31" s="22">
        <v>25</v>
      </c>
      <c r="B31" s="10">
        <v>456</v>
      </c>
      <c r="C31" s="8" t="s">
        <v>828</v>
      </c>
      <c r="D31" s="12" t="s">
        <v>404</v>
      </c>
      <c r="E31" s="108" t="s">
        <v>192</v>
      </c>
      <c r="F31" s="108" t="s">
        <v>73</v>
      </c>
      <c r="G31" s="7" t="s">
        <v>15</v>
      </c>
      <c r="H31" s="7" t="s">
        <v>1061</v>
      </c>
      <c r="I31" s="59">
        <v>0.45</v>
      </c>
    </row>
    <row r="32" spans="1:9" s="5" customFormat="1" ht="15">
      <c r="A32" s="22">
        <v>26</v>
      </c>
      <c r="B32" s="10">
        <v>497</v>
      </c>
      <c r="C32" s="8" t="s">
        <v>827</v>
      </c>
      <c r="D32" s="12" t="s">
        <v>605</v>
      </c>
      <c r="E32" s="108" t="s">
        <v>817</v>
      </c>
      <c r="F32" s="108" t="s">
        <v>27</v>
      </c>
      <c r="G32" s="7" t="s">
        <v>15</v>
      </c>
      <c r="H32" s="7" t="s">
        <v>1061</v>
      </c>
      <c r="I32" s="59">
        <v>0.451388888888889</v>
      </c>
    </row>
    <row r="33" spans="1:9" s="5" customFormat="1" ht="15">
      <c r="A33" s="22">
        <v>27</v>
      </c>
      <c r="B33" s="10">
        <v>489</v>
      </c>
      <c r="C33" s="8" t="s">
        <v>820</v>
      </c>
      <c r="D33" s="12" t="s">
        <v>404</v>
      </c>
      <c r="E33" s="108" t="s">
        <v>353</v>
      </c>
      <c r="F33" s="108" t="s">
        <v>354</v>
      </c>
      <c r="G33" s="7" t="s">
        <v>37</v>
      </c>
      <c r="H33" s="7" t="s">
        <v>1061</v>
      </c>
      <c r="I33" s="59">
        <v>0.452777777777778</v>
      </c>
    </row>
    <row r="34" spans="1:9" s="5" customFormat="1" ht="15">
      <c r="A34" s="22">
        <v>28</v>
      </c>
      <c r="B34" s="10">
        <v>430</v>
      </c>
      <c r="C34" s="8" t="s">
        <v>1013</v>
      </c>
      <c r="D34" s="12" t="s">
        <v>404</v>
      </c>
      <c r="E34" s="108" t="s">
        <v>292</v>
      </c>
      <c r="F34" s="108" t="s">
        <v>849</v>
      </c>
      <c r="G34" s="7" t="s">
        <v>15</v>
      </c>
      <c r="H34" s="7" t="s">
        <v>1174</v>
      </c>
      <c r="I34" s="59">
        <v>0.454166666666667</v>
      </c>
    </row>
    <row r="35" spans="1:9" s="5" customFormat="1" ht="15">
      <c r="A35" s="22">
        <v>29</v>
      </c>
      <c r="B35" s="10">
        <v>1408</v>
      </c>
      <c r="C35" s="8" t="s">
        <v>826</v>
      </c>
      <c r="D35" s="12" t="s">
        <v>404</v>
      </c>
      <c r="E35" s="108" t="s">
        <v>72</v>
      </c>
      <c r="F35" s="108" t="s">
        <v>73</v>
      </c>
      <c r="G35" s="7" t="s">
        <v>15</v>
      </c>
      <c r="H35" s="7" t="s">
        <v>1061</v>
      </c>
      <c r="I35" s="59">
        <v>0.455555555555555</v>
      </c>
    </row>
    <row r="36" spans="1:9" s="5" customFormat="1" ht="15">
      <c r="A36" s="22">
        <v>30</v>
      </c>
      <c r="B36" s="10">
        <v>498</v>
      </c>
      <c r="C36" s="8" t="s">
        <v>837</v>
      </c>
      <c r="D36" s="12" t="s">
        <v>605</v>
      </c>
      <c r="E36" s="108" t="s">
        <v>817</v>
      </c>
      <c r="F36" s="108" t="s">
        <v>160</v>
      </c>
      <c r="G36" s="7" t="s">
        <v>15</v>
      </c>
      <c r="H36" s="7" t="s">
        <v>1129</v>
      </c>
      <c r="I36" s="59">
        <v>0.456944444444444</v>
      </c>
    </row>
    <row r="37" spans="1:9" s="5" customFormat="1" ht="15">
      <c r="A37" s="22">
        <v>31</v>
      </c>
      <c r="B37" s="10">
        <v>426</v>
      </c>
      <c r="C37" s="8" t="s">
        <v>1014</v>
      </c>
      <c r="D37" s="12" t="s">
        <v>404</v>
      </c>
      <c r="E37" s="108" t="s">
        <v>87</v>
      </c>
      <c r="F37" s="108" t="s">
        <v>88</v>
      </c>
      <c r="G37" s="7" t="s">
        <v>37</v>
      </c>
      <c r="H37" s="7" t="s">
        <v>1061</v>
      </c>
      <c r="I37" s="59">
        <v>0.458333333333333</v>
      </c>
    </row>
    <row r="38" spans="1:9" s="5" customFormat="1" ht="15">
      <c r="A38" s="22">
        <v>32</v>
      </c>
      <c r="B38" s="10">
        <v>1411</v>
      </c>
      <c r="C38" s="8" t="s">
        <v>838</v>
      </c>
      <c r="D38" s="12" t="s">
        <v>605</v>
      </c>
      <c r="E38" s="108" t="s">
        <v>72</v>
      </c>
      <c r="F38" s="108" t="s">
        <v>73</v>
      </c>
      <c r="G38" s="7" t="s">
        <v>15</v>
      </c>
      <c r="H38" s="7" t="s">
        <v>1061</v>
      </c>
      <c r="I38" s="59">
        <v>0.459722222222222</v>
      </c>
    </row>
    <row r="39" spans="1:9" s="5" customFormat="1" ht="15">
      <c r="A39" s="22">
        <v>33</v>
      </c>
      <c r="B39" s="10">
        <v>492</v>
      </c>
      <c r="C39" s="8" t="s">
        <v>1015</v>
      </c>
      <c r="D39" s="12" t="s">
        <v>605</v>
      </c>
      <c r="E39" s="108" t="s">
        <v>817</v>
      </c>
      <c r="F39" s="108" t="s">
        <v>101</v>
      </c>
      <c r="G39" s="7" t="s">
        <v>37</v>
      </c>
      <c r="H39" s="7" t="s">
        <v>1061</v>
      </c>
      <c r="I39" s="59">
        <v>0.461111111111111</v>
      </c>
    </row>
    <row r="40" spans="1:9" s="5" customFormat="1" ht="15">
      <c r="A40" s="22">
        <v>34</v>
      </c>
      <c r="B40" s="10">
        <v>420</v>
      </c>
      <c r="C40" s="8" t="s">
        <v>1016</v>
      </c>
      <c r="D40" s="12" t="s">
        <v>404</v>
      </c>
      <c r="E40" s="108" t="s">
        <v>208</v>
      </c>
      <c r="F40" s="108"/>
      <c r="G40" s="7" t="s">
        <v>37</v>
      </c>
      <c r="H40" s="7" t="s">
        <v>1061</v>
      </c>
      <c r="I40" s="59">
        <v>0.4625</v>
      </c>
    </row>
    <row r="41" spans="1:9" s="5" customFormat="1" ht="15">
      <c r="A41" s="22">
        <v>35</v>
      </c>
      <c r="B41" s="10">
        <v>453</v>
      </c>
      <c r="C41" s="8" t="s">
        <v>815</v>
      </c>
      <c r="D41" s="12" t="s">
        <v>404</v>
      </c>
      <c r="E41" s="108" t="s">
        <v>192</v>
      </c>
      <c r="F41" s="108" t="s">
        <v>73</v>
      </c>
      <c r="G41" s="7" t="s">
        <v>37</v>
      </c>
      <c r="H41" s="7" t="s">
        <v>1061</v>
      </c>
      <c r="I41" s="59">
        <v>0.463888888888889</v>
      </c>
    </row>
    <row r="42" spans="1:9" s="5" customFormat="1" ht="15">
      <c r="A42" s="22">
        <v>36</v>
      </c>
      <c r="B42" s="10">
        <v>427</v>
      </c>
      <c r="C42" s="8" t="s">
        <v>450</v>
      </c>
      <c r="D42" s="12" t="s">
        <v>404</v>
      </c>
      <c r="E42" s="108" t="s">
        <v>292</v>
      </c>
      <c r="F42" s="108" t="s">
        <v>813</v>
      </c>
      <c r="G42" s="7" t="s">
        <v>15</v>
      </c>
      <c r="H42" s="7" t="s">
        <v>1061</v>
      </c>
      <c r="I42" s="59">
        <v>0.465277777777778</v>
      </c>
    </row>
    <row r="43" spans="1:9" s="5" customFormat="1" ht="15">
      <c r="A43" s="22">
        <v>37</v>
      </c>
      <c r="B43" s="10">
        <v>477</v>
      </c>
      <c r="C43" s="8" t="s">
        <v>1017</v>
      </c>
      <c r="D43" s="12" t="s">
        <v>404</v>
      </c>
      <c r="E43" s="108" t="s">
        <v>277</v>
      </c>
      <c r="F43" s="108" t="s">
        <v>186</v>
      </c>
      <c r="G43" s="7" t="s">
        <v>15</v>
      </c>
      <c r="H43" s="7" t="s">
        <v>1061</v>
      </c>
      <c r="I43" s="59">
        <v>0.466666666666666</v>
      </c>
    </row>
    <row r="44" spans="1:9" s="5" customFormat="1" ht="15">
      <c r="A44" s="22">
        <v>38</v>
      </c>
      <c r="B44" s="10">
        <v>1412</v>
      </c>
      <c r="C44" s="8" t="s">
        <v>834</v>
      </c>
      <c r="D44" s="12" t="s">
        <v>605</v>
      </c>
      <c r="E44" s="108" t="s">
        <v>72</v>
      </c>
      <c r="F44" s="108" t="s">
        <v>73</v>
      </c>
      <c r="G44" s="7" t="s">
        <v>37</v>
      </c>
      <c r="H44" s="7" t="s">
        <v>1061</v>
      </c>
      <c r="I44" s="59">
        <v>0.468055555555555</v>
      </c>
    </row>
    <row r="45" spans="1:9" s="5" customFormat="1" ht="15">
      <c r="A45" s="22">
        <v>39</v>
      </c>
      <c r="B45" s="10">
        <v>487</v>
      </c>
      <c r="C45" s="8" t="s">
        <v>825</v>
      </c>
      <c r="D45" s="12" t="s">
        <v>404</v>
      </c>
      <c r="E45" s="108" t="s">
        <v>353</v>
      </c>
      <c r="F45" s="108" t="s">
        <v>354</v>
      </c>
      <c r="G45" s="7" t="s">
        <v>15</v>
      </c>
      <c r="H45" s="7" t="s">
        <v>1061</v>
      </c>
      <c r="I45" s="59">
        <v>0.469444444444444</v>
      </c>
    </row>
    <row r="46" spans="1:9" s="5" customFormat="1" ht="15">
      <c r="A46" s="22">
        <v>40</v>
      </c>
      <c r="B46" s="10">
        <v>455</v>
      </c>
      <c r="C46" s="8" t="s">
        <v>830</v>
      </c>
      <c r="D46" s="12" t="s">
        <v>404</v>
      </c>
      <c r="E46" s="108" t="s">
        <v>192</v>
      </c>
      <c r="F46" s="108" t="s">
        <v>73</v>
      </c>
      <c r="G46" s="7" t="s">
        <v>37</v>
      </c>
      <c r="H46" s="7" t="s">
        <v>1061</v>
      </c>
      <c r="I46" s="59">
        <v>0.470833333333333</v>
      </c>
    </row>
    <row r="47" spans="1:9" s="5" customFormat="1" ht="15">
      <c r="A47" s="22">
        <v>41</v>
      </c>
      <c r="B47" s="10">
        <v>499</v>
      </c>
      <c r="C47" s="8" t="s">
        <v>839</v>
      </c>
      <c r="D47" s="12" t="s">
        <v>404</v>
      </c>
      <c r="E47" s="108" t="s">
        <v>817</v>
      </c>
      <c r="F47" s="108" t="s">
        <v>101</v>
      </c>
      <c r="G47" s="7" t="s">
        <v>15</v>
      </c>
      <c r="H47" s="7" t="s">
        <v>1061</v>
      </c>
      <c r="I47" s="59">
        <v>0.472222222222222</v>
      </c>
    </row>
    <row r="48" spans="1:9" s="5" customFormat="1" ht="15">
      <c r="A48" s="22">
        <v>42</v>
      </c>
      <c r="B48" s="10">
        <v>1407</v>
      </c>
      <c r="C48" s="8" t="s">
        <v>840</v>
      </c>
      <c r="D48" s="12" t="s">
        <v>404</v>
      </c>
      <c r="E48" s="108" t="s">
        <v>72</v>
      </c>
      <c r="F48" s="108" t="s">
        <v>73</v>
      </c>
      <c r="G48" s="7" t="s">
        <v>37</v>
      </c>
      <c r="H48" s="7" t="s">
        <v>1061</v>
      </c>
      <c r="I48" s="59">
        <v>0.473611111111111</v>
      </c>
    </row>
    <row r="49" spans="1:9" s="5" customFormat="1" ht="15">
      <c r="A49" s="22">
        <v>43</v>
      </c>
      <c r="B49" s="10">
        <v>482</v>
      </c>
      <c r="C49" s="8" t="s">
        <v>814</v>
      </c>
      <c r="D49" s="12" t="s">
        <v>404</v>
      </c>
      <c r="E49" s="108" t="s">
        <v>100</v>
      </c>
      <c r="F49" s="108" t="s">
        <v>101</v>
      </c>
      <c r="G49" s="7" t="s">
        <v>37</v>
      </c>
      <c r="H49" s="7" t="s">
        <v>1061</v>
      </c>
      <c r="I49" s="59">
        <v>0.475</v>
      </c>
    </row>
    <row r="50" spans="1:9" s="5" customFormat="1" ht="15">
      <c r="A50" s="22">
        <v>44</v>
      </c>
      <c r="B50" s="10">
        <v>1405</v>
      </c>
      <c r="C50" s="8" t="s">
        <v>829</v>
      </c>
      <c r="D50" s="12" t="s">
        <v>404</v>
      </c>
      <c r="E50" s="108" t="s">
        <v>72</v>
      </c>
      <c r="F50" s="108" t="s">
        <v>73</v>
      </c>
      <c r="G50" s="7" t="s">
        <v>15</v>
      </c>
      <c r="H50" s="7" t="s">
        <v>1061</v>
      </c>
      <c r="I50" s="59">
        <v>0.476388888888889</v>
      </c>
    </row>
    <row r="51" spans="1:9" s="5" customFormat="1" ht="15">
      <c r="A51" s="22">
        <v>45</v>
      </c>
      <c r="B51" s="10">
        <v>432</v>
      </c>
      <c r="C51" s="8" t="s">
        <v>851</v>
      </c>
      <c r="D51" s="12" t="s">
        <v>84</v>
      </c>
      <c r="E51" s="108" t="s">
        <v>80</v>
      </c>
      <c r="F51" s="108" t="s">
        <v>54</v>
      </c>
      <c r="G51" s="7" t="s">
        <v>15</v>
      </c>
      <c r="H51" s="7" t="s">
        <v>1132</v>
      </c>
      <c r="I51" s="59">
        <v>0.477777777777778</v>
      </c>
    </row>
    <row r="52" spans="1:9" s="5" customFormat="1" ht="15">
      <c r="A52" s="22">
        <v>46</v>
      </c>
      <c r="B52" s="10">
        <v>450</v>
      </c>
      <c r="C52" s="8" t="s">
        <v>893</v>
      </c>
      <c r="D52" s="12" t="s">
        <v>84</v>
      </c>
      <c r="E52" s="108" t="s">
        <v>45</v>
      </c>
      <c r="F52" s="108" t="s">
        <v>27</v>
      </c>
      <c r="G52" s="7" t="s">
        <v>15</v>
      </c>
      <c r="H52" s="7" t="s">
        <v>1061</v>
      </c>
      <c r="I52" s="59">
        <v>0.479166666666666</v>
      </c>
    </row>
    <row r="53" spans="1:9" s="5" customFormat="1" ht="15">
      <c r="A53" s="22">
        <v>47</v>
      </c>
      <c r="B53" s="10">
        <v>402</v>
      </c>
      <c r="C53" s="8" t="s">
        <v>1018</v>
      </c>
      <c r="D53" s="12" t="s">
        <v>21</v>
      </c>
      <c r="E53" s="108" t="s">
        <v>294</v>
      </c>
      <c r="F53" s="108" t="s">
        <v>217</v>
      </c>
      <c r="G53" s="7" t="s">
        <v>15</v>
      </c>
      <c r="H53" s="7" t="s">
        <v>1061</v>
      </c>
      <c r="I53" s="59">
        <v>0.480555555555555</v>
      </c>
    </row>
    <row r="54" spans="1:9" s="5" customFormat="1" ht="15">
      <c r="A54" s="22">
        <v>48</v>
      </c>
      <c r="B54" s="10">
        <v>1437</v>
      </c>
      <c r="C54" s="8" t="s">
        <v>918</v>
      </c>
      <c r="D54" s="12" t="s">
        <v>21</v>
      </c>
      <c r="E54" s="108" t="s">
        <v>105</v>
      </c>
      <c r="F54" s="108" t="s">
        <v>10</v>
      </c>
      <c r="G54" s="7" t="s">
        <v>15</v>
      </c>
      <c r="H54" s="7" t="s">
        <v>1150</v>
      </c>
      <c r="I54" s="59">
        <v>0.481944444444444</v>
      </c>
    </row>
    <row r="55" spans="1:9" s="5" customFormat="1" ht="15">
      <c r="A55" s="22">
        <v>49</v>
      </c>
      <c r="B55" s="10">
        <v>1427</v>
      </c>
      <c r="C55" s="8" t="s">
        <v>960</v>
      </c>
      <c r="D55" s="12" t="s">
        <v>21</v>
      </c>
      <c r="E55" s="108" t="s">
        <v>204</v>
      </c>
      <c r="F55" s="108" t="s">
        <v>31</v>
      </c>
      <c r="G55" s="7" t="s">
        <v>37</v>
      </c>
      <c r="H55" s="7" t="s">
        <v>1061</v>
      </c>
      <c r="I55" s="59">
        <v>0.483333333333333</v>
      </c>
    </row>
    <row r="56" spans="1:9" s="5" customFormat="1" ht="15">
      <c r="A56" s="22">
        <v>50</v>
      </c>
      <c r="B56" s="10">
        <v>475</v>
      </c>
      <c r="C56" s="8" t="s">
        <v>944</v>
      </c>
      <c r="D56" s="12" t="s">
        <v>21</v>
      </c>
      <c r="E56" s="108" t="s">
        <v>112</v>
      </c>
      <c r="F56" s="108" t="s">
        <v>101</v>
      </c>
      <c r="G56" s="7" t="s">
        <v>15</v>
      </c>
      <c r="H56" s="7" t="s">
        <v>1061</v>
      </c>
      <c r="I56" s="59">
        <v>0.484722222222222</v>
      </c>
    </row>
    <row r="57" spans="1:9" s="5" customFormat="1" ht="15">
      <c r="A57" s="22">
        <v>51</v>
      </c>
      <c r="B57" s="10">
        <v>451</v>
      </c>
      <c r="C57" s="8" t="s">
        <v>1019</v>
      </c>
      <c r="D57" s="12" t="s">
        <v>84</v>
      </c>
      <c r="E57" s="108" t="s">
        <v>45</v>
      </c>
      <c r="F57" s="108" t="s">
        <v>27</v>
      </c>
      <c r="G57" s="7" t="s">
        <v>15</v>
      </c>
      <c r="H57" s="7" t="s">
        <v>1175</v>
      </c>
      <c r="I57" s="59">
        <v>0.486111111111111</v>
      </c>
    </row>
    <row r="58" spans="1:9" s="5" customFormat="1" ht="15">
      <c r="A58" s="22">
        <v>52</v>
      </c>
      <c r="B58" s="10">
        <v>1424</v>
      </c>
      <c r="C58" s="8" t="s">
        <v>1020</v>
      </c>
      <c r="D58" s="12" t="s">
        <v>21</v>
      </c>
      <c r="E58" s="108" t="s">
        <v>34</v>
      </c>
      <c r="F58" s="108" t="s">
        <v>39</v>
      </c>
      <c r="G58" s="7" t="s">
        <v>37</v>
      </c>
      <c r="H58" s="7" t="s">
        <v>1176</v>
      </c>
      <c r="I58" s="59">
        <v>0.4875</v>
      </c>
    </row>
    <row r="59" spans="1:9" s="5" customFormat="1" ht="15">
      <c r="A59" s="22">
        <v>53</v>
      </c>
      <c r="B59" s="10">
        <v>1445</v>
      </c>
      <c r="C59" s="8" t="s">
        <v>1021</v>
      </c>
      <c r="D59" s="12" t="s">
        <v>84</v>
      </c>
      <c r="E59" s="108" t="s">
        <v>862</v>
      </c>
      <c r="F59" s="108" t="s">
        <v>863</v>
      </c>
      <c r="G59" s="7" t="s">
        <v>37</v>
      </c>
      <c r="H59" s="7" t="s">
        <v>1061</v>
      </c>
      <c r="I59" s="59">
        <v>0.488888888888889</v>
      </c>
    </row>
    <row r="60" spans="1:9" s="5" customFormat="1" ht="15">
      <c r="A60" s="22">
        <v>54</v>
      </c>
      <c r="B60" s="10">
        <v>419</v>
      </c>
      <c r="C60" s="8" t="s">
        <v>841</v>
      </c>
      <c r="D60" s="12" t="s">
        <v>84</v>
      </c>
      <c r="E60" s="108" t="s">
        <v>208</v>
      </c>
      <c r="F60" s="108" t="s">
        <v>842</v>
      </c>
      <c r="G60" s="7" t="s">
        <v>37</v>
      </c>
      <c r="H60" s="7" t="s">
        <v>1131</v>
      </c>
      <c r="I60" s="59">
        <v>0.490277777777778</v>
      </c>
    </row>
    <row r="61" spans="1:9" s="5" customFormat="1" ht="15">
      <c r="A61" s="22">
        <v>55</v>
      </c>
      <c r="B61" s="10">
        <v>1431</v>
      </c>
      <c r="C61" s="8" t="s">
        <v>880</v>
      </c>
      <c r="D61" s="12" t="s">
        <v>84</v>
      </c>
      <c r="E61" s="108" t="s">
        <v>447</v>
      </c>
      <c r="F61" s="108" t="s">
        <v>122</v>
      </c>
      <c r="G61" s="7" t="s">
        <v>15</v>
      </c>
      <c r="H61" s="7" t="s">
        <v>1061</v>
      </c>
      <c r="I61" s="59">
        <v>0.491666666666666</v>
      </c>
    </row>
    <row r="62" spans="1:9" s="5" customFormat="1" ht="15">
      <c r="A62" s="22">
        <v>56</v>
      </c>
      <c r="B62" s="10">
        <v>407</v>
      </c>
      <c r="C62" s="13" t="s">
        <v>1022</v>
      </c>
      <c r="D62" s="12" t="s">
        <v>21</v>
      </c>
      <c r="E62" s="109" t="s">
        <v>294</v>
      </c>
      <c r="F62" s="109" t="s">
        <v>217</v>
      </c>
      <c r="G62" s="12" t="s">
        <v>15</v>
      </c>
      <c r="H62" s="12" t="s">
        <v>1061</v>
      </c>
      <c r="I62" s="59">
        <v>0.493055555555555</v>
      </c>
    </row>
    <row r="63" spans="1:9" s="5" customFormat="1" ht="15">
      <c r="A63" s="22">
        <v>57</v>
      </c>
      <c r="B63" s="10">
        <v>1402</v>
      </c>
      <c r="C63" s="8" t="s">
        <v>1023</v>
      </c>
      <c r="D63" s="12" t="s">
        <v>84</v>
      </c>
      <c r="E63" s="108" t="s">
        <v>817</v>
      </c>
      <c r="F63" s="108" t="s">
        <v>842</v>
      </c>
      <c r="G63" s="7" t="s">
        <v>37</v>
      </c>
      <c r="H63" s="7" t="s">
        <v>1177</v>
      </c>
      <c r="I63" s="59">
        <v>0.494444444444444</v>
      </c>
    </row>
    <row r="64" spans="1:9" s="5" customFormat="1" ht="15">
      <c r="A64" s="22">
        <v>58</v>
      </c>
      <c r="B64" s="10">
        <v>1333</v>
      </c>
      <c r="C64" s="8" t="s">
        <v>1053</v>
      </c>
      <c r="D64" s="57" t="s">
        <v>84</v>
      </c>
      <c r="E64" s="110" t="s">
        <v>292</v>
      </c>
      <c r="F64" s="110" t="s">
        <v>1054</v>
      </c>
      <c r="G64" s="57" t="s">
        <v>15</v>
      </c>
      <c r="H64" s="57"/>
      <c r="I64" s="59">
        <v>0.495833333333333</v>
      </c>
    </row>
    <row r="65" spans="1:9" s="5" customFormat="1" ht="15">
      <c r="A65" s="22">
        <v>59</v>
      </c>
      <c r="B65" s="10">
        <v>404</v>
      </c>
      <c r="C65" s="8" t="s">
        <v>1024</v>
      </c>
      <c r="D65" s="57" t="s">
        <v>21</v>
      </c>
      <c r="E65" s="110" t="s">
        <v>294</v>
      </c>
      <c r="F65" s="110" t="s">
        <v>217</v>
      </c>
      <c r="G65" s="57" t="s">
        <v>15</v>
      </c>
      <c r="H65" s="57" t="s">
        <v>1061</v>
      </c>
      <c r="I65" s="59">
        <v>0.497222222222222</v>
      </c>
    </row>
    <row r="66" spans="1:9" s="5" customFormat="1" ht="15">
      <c r="A66" s="22">
        <v>60</v>
      </c>
      <c r="B66" s="10">
        <v>412</v>
      </c>
      <c r="C66" s="8" t="s">
        <v>1025</v>
      </c>
      <c r="D66" s="12" t="s">
        <v>84</v>
      </c>
      <c r="E66" s="108" t="s">
        <v>114</v>
      </c>
      <c r="F66" s="108" t="s">
        <v>27</v>
      </c>
      <c r="G66" s="7" t="s">
        <v>37</v>
      </c>
      <c r="H66" s="7" t="s">
        <v>1061</v>
      </c>
      <c r="I66" s="59">
        <v>0.498611111111111</v>
      </c>
    </row>
    <row r="67" spans="1:9" s="5" customFormat="1" ht="15">
      <c r="A67" s="22">
        <v>61</v>
      </c>
      <c r="B67" s="10">
        <v>1414</v>
      </c>
      <c r="C67" s="8" t="s">
        <v>1026</v>
      </c>
      <c r="D67" s="12" t="s">
        <v>21</v>
      </c>
      <c r="E67" s="108" t="s">
        <v>94</v>
      </c>
      <c r="F67" s="108" t="s">
        <v>95</v>
      </c>
      <c r="G67" s="7" t="s">
        <v>15</v>
      </c>
      <c r="H67" s="7" t="s">
        <v>1061</v>
      </c>
      <c r="I67" s="59">
        <v>0.5</v>
      </c>
    </row>
    <row r="68" spans="1:9" s="5" customFormat="1" ht="15">
      <c r="A68" s="22">
        <v>62</v>
      </c>
      <c r="B68" s="10">
        <v>1448</v>
      </c>
      <c r="C68" s="8" t="s">
        <v>882</v>
      </c>
      <c r="D68" s="12" t="s">
        <v>84</v>
      </c>
      <c r="E68" s="108" t="s">
        <v>22</v>
      </c>
      <c r="F68" s="108" t="s">
        <v>160</v>
      </c>
      <c r="G68" s="7" t="s">
        <v>15</v>
      </c>
      <c r="H68" s="7" t="s">
        <v>1061</v>
      </c>
      <c r="I68" s="59">
        <v>0.501388888888889</v>
      </c>
    </row>
    <row r="69" spans="1:9" s="5" customFormat="1" ht="15">
      <c r="A69" s="22">
        <v>63</v>
      </c>
      <c r="B69" s="10">
        <v>483</v>
      </c>
      <c r="C69" s="8" t="s">
        <v>1027</v>
      </c>
      <c r="D69" s="12" t="s">
        <v>84</v>
      </c>
      <c r="E69" s="108" t="s">
        <v>100</v>
      </c>
      <c r="F69" s="108" t="s">
        <v>101</v>
      </c>
      <c r="G69" s="7" t="s">
        <v>15</v>
      </c>
      <c r="H69" s="7" t="s">
        <v>1061</v>
      </c>
      <c r="I69" s="59">
        <v>0.502777777777778</v>
      </c>
    </row>
    <row r="70" spans="1:9" s="5" customFormat="1" ht="15">
      <c r="A70" s="22">
        <v>64</v>
      </c>
      <c r="B70" s="10">
        <v>463</v>
      </c>
      <c r="C70" s="8" t="s">
        <v>897</v>
      </c>
      <c r="D70" s="12" t="s">
        <v>84</v>
      </c>
      <c r="E70" s="108" t="s">
        <v>334</v>
      </c>
      <c r="F70" s="108" t="s">
        <v>160</v>
      </c>
      <c r="G70" s="7" t="s">
        <v>15</v>
      </c>
      <c r="H70" s="7" t="s">
        <v>1143</v>
      </c>
      <c r="I70" s="59">
        <v>0.504166666666667</v>
      </c>
    </row>
    <row r="71" spans="1:9" s="5" customFormat="1" ht="15">
      <c r="A71" s="22">
        <v>65</v>
      </c>
      <c r="B71" s="10">
        <v>461</v>
      </c>
      <c r="C71" s="8" t="s">
        <v>892</v>
      </c>
      <c r="D71" s="12" t="s">
        <v>84</v>
      </c>
      <c r="E71" s="108" t="s">
        <v>171</v>
      </c>
      <c r="F71" s="108" t="s">
        <v>172</v>
      </c>
      <c r="G71" s="7" t="s">
        <v>15</v>
      </c>
      <c r="H71" s="7" t="s">
        <v>1061</v>
      </c>
      <c r="I71" s="59">
        <v>0.505555555555556</v>
      </c>
    </row>
    <row r="72" spans="1:9" s="5" customFormat="1" ht="15">
      <c r="A72" s="22">
        <v>66</v>
      </c>
      <c r="B72" s="10">
        <v>1426</v>
      </c>
      <c r="C72" s="8" t="s">
        <v>969</v>
      </c>
      <c r="D72" s="12" t="s">
        <v>21</v>
      </c>
      <c r="E72" s="108" t="s">
        <v>204</v>
      </c>
      <c r="F72" s="108" t="s">
        <v>31</v>
      </c>
      <c r="G72" s="7" t="s">
        <v>15</v>
      </c>
      <c r="H72" s="7" t="s">
        <v>1061</v>
      </c>
      <c r="I72" s="59">
        <v>0.506944444444445</v>
      </c>
    </row>
    <row r="73" spans="1:9" s="5" customFormat="1" ht="15">
      <c r="A73" s="22">
        <v>67</v>
      </c>
      <c r="B73" s="10">
        <v>1436</v>
      </c>
      <c r="C73" s="8" t="s">
        <v>968</v>
      </c>
      <c r="D73" s="12" t="s">
        <v>84</v>
      </c>
      <c r="E73" s="108" t="s">
        <v>105</v>
      </c>
      <c r="F73" s="108" t="s">
        <v>10</v>
      </c>
      <c r="G73" s="7" t="s">
        <v>15</v>
      </c>
      <c r="H73" s="7" t="s">
        <v>1061</v>
      </c>
      <c r="I73" s="59">
        <v>0.508333333333334</v>
      </c>
    </row>
    <row r="74" spans="1:9" s="5" customFormat="1" ht="15">
      <c r="A74" s="22">
        <v>68</v>
      </c>
      <c r="B74" s="10">
        <v>1434</v>
      </c>
      <c r="C74" s="8" t="s">
        <v>922</v>
      </c>
      <c r="D74" s="12" t="s">
        <v>21</v>
      </c>
      <c r="E74" s="108" t="s">
        <v>105</v>
      </c>
      <c r="F74" s="108" t="s">
        <v>10</v>
      </c>
      <c r="G74" s="7" t="s">
        <v>15</v>
      </c>
      <c r="H74" s="7" t="s">
        <v>1151</v>
      </c>
      <c r="I74" s="59">
        <v>0.509722222222223</v>
      </c>
    </row>
    <row r="75" spans="1:9" s="5" customFormat="1" ht="15">
      <c r="A75" s="22">
        <v>69</v>
      </c>
      <c r="B75" s="10">
        <v>449</v>
      </c>
      <c r="C75" s="8" t="s">
        <v>886</v>
      </c>
      <c r="D75" s="12" t="s">
        <v>84</v>
      </c>
      <c r="E75" s="108" t="s">
        <v>45</v>
      </c>
      <c r="F75" s="108" t="s">
        <v>27</v>
      </c>
      <c r="G75" s="7" t="s">
        <v>37</v>
      </c>
      <c r="H75" s="7" t="s">
        <v>1061</v>
      </c>
      <c r="I75" s="59">
        <v>0.511111111111112</v>
      </c>
    </row>
    <row r="76" spans="1:9" s="5" customFormat="1" ht="15">
      <c r="A76" s="22">
        <v>70</v>
      </c>
      <c r="B76" s="10">
        <v>423</v>
      </c>
      <c r="C76" s="8" t="s">
        <v>1028</v>
      </c>
      <c r="D76" s="12" t="s">
        <v>84</v>
      </c>
      <c r="E76" s="108" t="s">
        <v>1029</v>
      </c>
      <c r="F76" s="108" t="s">
        <v>122</v>
      </c>
      <c r="G76" s="7" t="s">
        <v>15</v>
      </c>
      <c r="H76" s="7" t="s">
        <v>1061</v>
      </c>
      <c r="I76" s="59">
        <v>0.512500000000001</v>
      </c>
    </row>
    <row r="77" spans="1:9" s="5" customFormat="1" ht="15">
      <c r="A77" s="22">
        <v>71</v>
      </c>
      <c r="B77" s="10">
        <v>467</v>
      </c>
      <c r="C77" s="8" t="s">
        <v>949</v>
      </c>
      <c r="D77" s="12" t="s">
        <v>21</v>
      </c>
      <c r="E77" s="108" t="s">
        <v>407</v>
      </c>
      <c r="F77" s="108" t="s">
        <v>408</v>
      </c>
      <c r="G77" s="7" t="s">
        <v>37</v>
      </c>
      <c r="H77" s="7" t="s">
        <v>1061</v>
      </c>
      <c r="I77" s="59">
        <v>0.51388888888889</v>
      </c>
    </row>
    <row r="78" spans="1:9" s="5" customFormat="1" ht="15">
      <c r="A78" s="22">
        <v>72</v>
      </c>
      <c r="B78" s="10">
        <v>448</v>
      </c>
      <c r="C78" s="8" t="s">
        <v>957</v>
      </c>
      <c r="D78" s="12" t="s">
        <v>21</v>
      </c>
      <c r="E78" s="108" t="s">
        <v>45</v>
      </c>
      <c r="F78" s="108" t="s">
        <v>27</v>
      </c>
      <c r="G78" s="7" t="s">
        <v>15</v>
      </c>
      <c r="H78" s="7" t="s">
        <v>1061</v>
      </c>
      <c r="I78" s="59">
        <v>0.515277777777779</v>
      </c>
    </row>
    <row r="79" spans="1:9" s="5" customFormat="1" ht="15">
      <c r="A79" s="22">
        <v>73</v>
      </c>
      <c r="B79" s="10">
        <v>452</v>
      </c>
      <c r="C79" s="8" t="s">
        <v>884</v>
      </c>
      <c r="D79" s="12" t="s">
        <v>84</v>
      </c>
      <c r="E79" s="108" t="s">
        <v>192</v>
      </c>
      <c r="F79" s="108" t="s">
        <v>73</v>
      </c>
      <c r="G79" s="7" t="s">
        <v>37</v>
      </c>
      <c r="H79" s="7" t="s">
        <v>1061</v>
      </c>
      <c r="I79" s="59">
        <v>0.516666666666668</v>
      </c>
    </row>
    <row r="80" spans="1:9" s="5" customFormat="1" ht="15">
      <c r="A80" s="22">
        <v>74</v>
      </c>
      <c r="B80" s="10">
        <v>464</v>
      </c>
      <c r="C80" s="8" t="s">
        <v>906</v>
      </c>
      <c r="D80" s="12" t="s">
        <v>84</v>
      </c>
      <c r="E80" s="108" t="s">
        <v>407</v>
      </c>
      <c r="F80" s="108" t="s">
        <v>408</v>
      </c>
      <c r="G80" s="7" t="s">
        <v>15</v>
      </c>
      <c r="H80" s="7" t="s">
        <v>1061</v>
      </c>
      <c r="I80" s="59">
        <v>0.518055555555557</v>
      </c>
    </row>
    <row r="81" spans="1:9" s="5" customFormat="1" ht="15">
      <c r="A81" s="22">
        <v>75</v>
      </c>
      <c r="B81" s="10">
        <v>457</v>
      </c>
      <c r="C81" s="8" t="s">
        <v>913</v>
      </c>
      <c r="D81" s="12" t="s">
        <v>21</v>
      </c>
      <c r="E81" s="108" t="s">
        <v>192</v>
      </c>
      <c r="F81" s="108" t="s">
        <v>73</v>
      </c>
      <c r="G81" s="7" t="s">
        <v>37</v>
      </c>
      <c r="H81" s="7" t="s">
        <v>1061</v>
      </c>
      <c r="I81" s="59">
        <v>0.519444444444446</v>
      </c>
    </row>
    <row r="82" spans="1:9" s="5" customFormat="1" ht="15">
      <c r="A82" s="22">
        <v>76</v>
      </c>
      <c r="B82" s="10">
        <v>435</v>
      </c>
      <c r="C82" s="8" t="s">
        <v>899</v>
      </c>
      <c r="D82" s="12" t="s">
        <v>84</v>
      </c>
      <c r="E82" s="108" t="s">
        <v>80</v>
      </c>
      <c r="F82" s="108" t="s">
        <v>54</v>
      </c>
      <c r="G82" s="7" t="s">
        <v>15</v>
      </c>
      <c r="H82" s="7" t="s">
        <v>1145</v>
      </c>
      <c r="I82" s="59">
        <v>0.520833333333335</v>
      </c>
    </row>
    <row r="83" spans="1:9" s="5" customFormat="1" ht="15">
      <c r="A83" s="22">
        <v>77</v>
      </c>
      <c r="B83" s="10">
        <v>1442</v>
      </c>
      <c r="C83" s="8" t="s">
        <v>942</v>
      </c>
      <c r="D83" s="12" t="s">
        <v>21</v>
      </c>
      <c r="E83" s="108" t="s">
        <v>119</v>
      </c>
      <c r="F83" s="108" t="s">
        <v>31</v>
      </c>
      <c r="G83" s="7" t="s">
        <v>15</v>
      </c>
      <c r="H83" s="7" t="s">
        <v>1061</v>
      </c>
      <c r="I83" s="59">
        <v>0.522222222222224</v>
      </c>
    </row>
    <row r="84" spans="1:9" s="5" customFormat="1" ht="15">
      <c r="A84" s="22">
        <v>78</v>
      </c>
      <c r="B84" s="10">
        <v>446</v>
      </c>
      <c r="C84" s="8" t="s">
        <v>847</v>
      </c>
      <c r="D84" s="12" t="s">
        <v>84</v>
      </c>
      <c r="E84" s="108" t="s">
        <v>45</v>
      </c>
      <c r="F84" s="108" t="s">
        <v>27</v>
      </c>
      <c r="G84" s="7" t="s">
        <v>37</v>
      </c>
      <c r="H84" s="7" t="s">
        <v>1061</v>
      </c>
      <c r="I84" s="59">
        <v>0.523611111111113</v>
      </c>
    </row>
    <row r="85" spans="1:9" s="5" customFormat="1" ht="15">
      <c r="A85" s="22">
        <v>79</v>
      </c>
      <c r="B85" s="10">
        <v>415</v>
      </c>
      <c r="C85" s="8" t="s">
        <v>914</v>
      </c>
      <c r="D85" s="12" t="s">
        <v>21</v>
      </c>
      <c r="E85" s="108" t="s">
        <v>114</v>
      </c>
      <c r="F85" s="108" t="s">
        <v>27</v>
      </c>
      <c r="G85" s="7" t="s">
        <v>37</v>
      </c>
      <c r="H85" s="7" t="s">
        <v>1061</v>
      </c>
      <c r="I85" s="59">
        <v>0.525000000000002</v>
      </c>
    </row>
    <row r="86" spans="1:9" s="5" customFormat="1" ht="15">
      <c r="A86" s="22">
        <v>80</v>
      </c>
      <c r="B86" s="10">
        <v>436</v>
      </c>
      <c r="C86" s="8" t="s">
        <v>887</v>
      </c>
      <c r="D86" s="12" t="s">
        <v>84</v>
      </c>
      <c r="E86" s="108" t="s">
        <v>80</v>
      </c>
      <c r="F86" s="108" t="s">
        <v>54</v>
      </c>
      <c r="G86" s="7" t="s">
        <v>15</v>
      </c>
      <c r="H86" s="7" t="s">
        <v>1140</v>
      </c>
      <c r="I86" s="59">
        <v>0.526388888888891</v>
      </c>
    </row>
    <row r="87" spans="1:9" s="5" customFormat="1" ht="15">
      <c r="A87" s="22">
        <v>81</v>
      </c>
      <c r="B87" s="10">
        <v>1433</v>
      </c>
      <c r="C87" s="8" t="s">
        <v>1030</v>
      </c>
      <c r="D87" s="12" t="s">
        <v>21</v>
      </c>
      <c r="E87" s="108" t="s">
        <v>105</v>
      </c>
      <c r="F87" s="108" t="s">
        <v>10</v>
      </c>
      <c r="G87" s="7" t="s">
        <v>15</v>
      </c>
      <c r="H87" s="7" t="s">
        <v>1061</v>
      </c>
      <c r="I87" s="59">
        <v>0.52777777777778</v>
      </c>
    </row>
    <row r="88" spans="1:9" s="5" customFormat="1" ht="15">
      <c r="A88" s="22">
        <v>82</v>
      </c>
      <c r="B88" s="10">
        <v>440</v>
      </c>
      <c r="C88" s="8" t="s">
        <v>958</v>
      </c>
      <c r="D88" s="12" t="s">
        <v>21</v>
      </c>
      <c r="E88" s="108" t="s">
        <v>116</v>
      </c>
      <c r="F88" s="108" t="s">
        <v>54</v>
      </c>
      <c r="G88" s="7" t="s">
        <v>15</v>
      </c>
      <c r="H88" s="7" t="s">
        <v>1159</v>
      </c>
      <c r="I88" s="59">
        <v>0.529166666666669</v>
      </c>
    </row>
    <row r="89" spans="1:9" s="5" customFormat="1" ht="15">
      <c r="A89" s="22">
        <v>83</v>
      </c>
      <c r="B89" s="10">
        <v>496</v>
      </c>
      <c r="C89" s="8" t="s">
        <v>1031</v>
      </c>
      <c r="D89" s="12" t="s">
        <v>84</v>
      </c>
      <c r="E89" s="108" t="s">
        <v>817</v>
      </c>
      <c r="F89" s="108" t="s">
        <v>101</v>
      </c>
      <c r="G89" s="7" t="s">
        <v>37</v>
      </c>
      <c r="H89" s="7" t="s">
        <v>1061</v>
      </c>
      <c r="I89" s="59">
        <v>0.530555555555558</v>
      </c>
    </row>
    <row r="90" spans="1:9" s="5" customFormat="1" ht="15">
      <c r="A90" s="22">
        <v>84</v>
      </c>
      <c r="B90" s="10">
        <v>480</v>
      </c>
      <c r="C90" s="8" t="s">
        <v>858</v>
      </c>
      <c r="D90" s="12" t="s">
        <v>84</v>
      </c>
      <c r="E90" s="108" t="s">
        <v>100</v>
      </c>
      <c r="F90" s="108" t="s">
        <v>101</v>
      </c>
      <c r="G90" s="7" t="s">
        <v>15</v>
      </c>
      <c r="H90" s="7" t="s">
        <v>1061</v>
      </c>
      <c r="I90" s="59">
        <v>0.531944444444447</v>
      </c>
    </row>
    <row r="91" spans="1:9" s="5" customFormat="1" ht="15">
      <c r="A91" s="22">
        <v>85</v>
      </c>
      <c r="B91" s="10">
        <v>1410</v>
      </c>
      <c r="C91" s="8" t="s">
        <v>872</v>
      </c>
      <c r="D91" s="12" t="s">
        <v>84</v>
      </c>
      <c r="E91" s="108" t="s">
        <v>72</v>
      </c>
      <c r="F91" s="108" t="s">
        <v>73</v>
      </c>
      <c r="G91" s="7" t="s">
        <v>15</v>
      </c>
      <c r="H91" s="7" t="s">
        <v>1061</v>
      </c>
      <c r="I91" s="59">
        <v>0.533333333333336</v>
      </c>
    </row>
    <row r="92" spans="1:9" s="5" customFormat="1" ht="15">
      <c r="A92" s="22">
        <v>86</v>
      </c>
      <c r="B92" s="10">
        <v>1447</v>
      </c>
      <c r="C92" s="8" t="s">
        <v>932</v>
      </c>
      <c r="D92" s="12" t="s">
        <v>21</v>
      </c>
      <c r="E92" s="108" t="s">
        <v>22</v>
      </c>
      <c r="F92" s="108" t="s">
        <v>160</v>
      </c>
      <c r="G92" s="7" t="s">
        <v>15</v>
      </c>
      <c r="H92" s="7" t="s">
        <v>1061</v>
      </c>
      <c r="I92" s="59">
        <v>0.534722222222225</v>
      </c>
    </row>
    <row r="93" spans="1:9" s="5" customFormat="1" ht="15">
      <c r="A93" s="22">
        <v>87</v>
      </c>
      <c r="B93" s="10">
        <v>1425</v>
      </c>
      <c r="C93" s="8" t="s">
        <v>859</v>
      </c>
      <c r="D93" s="12" t="s">
        <v>84</v>
      </c>
      <c r="E93" s="108" t="s">
        <v>34</v>
      </c>
      <c r="F93" s="108" t="s">
        <v>39</v>
      </c>
      <c r="G93" s="7" t="s">
        <v>15</v>
      </c>
      <c r="H93" s="7" t="s">
        <v>1061</v>
      </c>
      <c r="I93" s="59">
        <v>0.536111111111114</v>
      </c>
    </row>
    <row r="94" spans="1:9" s="5" customFormat="1" ht="15">
      <c r="A94" s="22">
        <v>88</v>
      </c>
      <c r="B94" s="10">
        <v>1429</v>
      </c>
      <c r="C94" s="8" t="s">
        <v>924</v>
      </c>
      <c r="D94" s="12" t="s">
        <v>21</v>
      </c>
      <c r="E94" s="108" t="s">
        <v>257</v>
      </c>
      <c r="F94" s="108" t="s">
        <v>31</v>
      </c>
      <c r="G94" s="7" t="s">
        <v>37</v>
      </c>
      <c r="H94" s="7" t="s">
        <v>1061</v>
      </c>
      <c r="I94" s="59">
        <v>0.537500000000003</v>
      </c>
    </row>
    <row r="95" spans="1:9" s="5" customFormat="1" ht="15">
      <c r="A95" s="22">
        <v>89</v>
      </c>
      <c r="B95" s="10">
        <v>1423</v>
      </c>
      <c r="C95" s="8" t="s">
        <v>1032</v>
      </c>
      <c r="D95" s="12" t="s">
        <v>84</v>
      </c>
      <c r="E95" s="108" t="s">
        <v>474</v>
      </c>
      <c r="F95" s="108" t="s">
        <v>475</v>
      </c>
      <c r="G95" s="7" t="s">
        <v>15</v>
      </c>
      <c r="H95" s="7" t="s">
        <v>1061</v>
      </c>
      <c r="I95" s="59">
        <v>0.538888888888892</v>
      </c>
    </row>
    <row r="96" spans="1:9" s="5" customFormat="1" ht="15">
      <c r="A96" s="22">
        <v>90</v>
      </c>
      <c r="B96" s="10">
        <v>478</v>
      </c>
      <c r="C96" s="8" t="s">
        <v>857</v>
      </c>
      <c r="D96" s="12" t="s">
        <v>84</v>
      </c>
      <c r="E96" s="108" t="s">
        <v>277</v>
      </c>
      <c r="F96" s="108" t="s">
        <v>186</v>
      </c>
      <c r="G96" s="7" t="s">
        <v>15</v>
      </c>
      <c r="H96" s="7" t="s">
        <v>1135</v>
      </c>
      <c r="I96" s="59">
        <v>0.540277777777781</v>
      </c>
    </row>
    <row r="97" spans="1:9" s="5" customFormat="1" ht="15">
      <c r="A97" s="22">
        <v>91</v>
      </c>
      <c r="B97" s="10">
        <v>1416</v>
      </c>
      <c r="C97" s="8" t="s">
        <v>917</v>
      </c>
      <c r="D97" s="12" t="s">
        <v>21</v>
      </c>
      <c r="E97" s="108" t="s">
        <v>94</v>
      </c>
      <c r="F97" s="108" t="s">
        <v>95</v>
      </c>
      <c r="G97" s="7" t="s">
        <v>15</v>
      </c>
      <c r="H97" s="7" t="s">
        <v>1149</v>
      </c>
      <c r="I97" s="59">
        <v>0.54166666666667</v>
      </c>
    </row>
    <row r="98" spans="1:9" s="5" customFormat="1" ht="15">
      <c r="A98" s="22">
        <v>92</v>
      </c>
      <c r="B98" s="10">
        <v>1450</v>
      </c>
      <c r="C98" s="8" t="s">
        <v>850</v>
      </c>
      <c r="D98" s="12" t="s">
        <v>84</v>
      </c>
      <c r="E98" s="108" t="s">
        <v>22</v>
      </c>
      <c r="F98" s="108" t="s">
        <v>160</v>
      </c>
      <c r="G98" s="7" t="s">
        <v>15</v>
      </c>
      <c r="H98" s="7" t="s">
        <v>1061</v>
      </c>
      <c r="I98" s="59">
        <v>0.543055555555559</v>
      </c>
    </row>
    <row r="99" spans="1:9" s="5" customFormat="1" ht="15">
      <c r="A99" s="22">
        <v>93</v>
      </c>
      <c r="B99" s="10">
        <v>1421</v>
      </c>
      <c r="C99" s="8" t="s">
        <v>943</v>
      </c>
      <c r="D99" s="12" t="s">
        <v>21</v>
      </c>
      <c r="E99" s="108" t="s">
        <v>98</v>
      </c>
      <c r="F99" s="108" t="s">
        <v>10</v>
      </c>
      <c r="G99" s="7" t="s">
        <v>37</v>
      </c>
      <c r="H99" s="7" t="s">
        <v>1156</v>
      </c>
      <c r="I99" s="59">
        <v>0.544444444444448</v>
      </c>
    </row>
    <row r="100" spans="1:9" s="5" customFormat="1" ht="15">
      <c r="A100" s="22">
        <v>94</v>
      </c>
      <c r="B100" s="10">
        <v>447</v>
      </c>
      <c r="C100" s="8" t="s">
        <v>905</v>
      </c>
      <c r="D100" s="12" t="s">
        <v>84</v>
      </c>
      <c r="E100" s="108" t="s">
        <v>45</v>
      </c>
      <c r="F100" s="108" t="s">
        <v>27</v>
      </c>
      <c r="G100" s="7" t="s">
        <v>15</v>
      </c>
      <c r="H100" s="7" t="s">
        <v>1061</v>
      </c>
      <c r="I100" s="59">
        <v>0.545833333333337</v>
      </c>
    </row>
    <row r="101" spans="1:9" s="5" customFormat="1" ht="15">
      <c r="A101" s="22">
        <v>95</v>
      </c>
      <c r="B101" s="10">
        <v>403</v>
      </c>
      <c r="C101" s="13" t="s">
        <v>1033</v>
      </c>
      <c r="D101" s="12" t="s">
        <v>84</v>
      </c>
      <c r="E101" s="109" t="s">
        <v>294</v>
      </c>
      <c r="F101" s="109" t="s">
        <v>217</v>
      </c>
      <c r="G101" s="12" t="s">
        <v>37</v>
      </c>
      <c r="H101" s="12" t="s">
        <v>1061</v>
      </c>
      <c r="I101" s="59">
        <v>0.547222222222226</v>
      </c>
    </row>
    <row r="102" spans="1:9" s="5" customFormat="1" ht="15">
      <c r="A102" s="22">
        <v>96</v>
      </c>
      <c r="B102" s="10">
        <v>465</v>
      </c>
      <c r="C102" s="8" t="s">
        <v>946</v>
      </c>
      <c r="D102" s="12" t="s">
        <v>21</v>
      </c>
      <c r="E102" s="108" t="s">
        <v>407</v>
      </c>
      <c r="F102" s="108" t="s">
        <v>408</v>
      </c>
      <c r="G102" s="7" t="s">
        <v>15</v>
      </c>
      <c r="H102" s="7" t="s">
        <v>1061</v>
      </c>
      <c r="I102" s="59">
        <v>0.548611111111115</v>
      </c>
    </row>
    <row r="103" spans="1:9" s="5" customFormat="1" ht="15">
      <c r="A103" s="22">
        <v>97</v>
      </c>
      <c r="B103" s="10">
        <v>468</v>
      </c>
      <c r="C103" s="8" t="s">
        <v>954</v>
      </c>
      <c r="D103" s="12" t="s">
        <v>21</v>
      </c>
      <c r="E103" s="108" t="s">
        <v>223</v>
      </c>
      <c r="F103" s="108" t="s">
        <v>160</v>
      </c>
      <c r="G103" s="7" t="s">
        <v>15</v>
      </c>
      <c r="H103" s="7" t="s">
        <v>1061</v>
      </c>
      <c r="I103" s="59">
        <v>0.550000000000004</v>
      </c>
    </row>
    <row r="104" spans="1:9" s="5" customFormat="1" ht="15">
      <c r="A104" s="22">
        <v>98</v>
      </c>
      <c r="B104" s="10">
        <v>413</v>
      </c>
      <c r="C104" s="8" t="s">
        <v>907</v>
      </c>
      <c r="D104" s="12" t="s">
        <v>21</v>
      </c>
      <c r="E104" s="108" t="s">
        <v>114</v>
      </c>
      <c r="F104" s="108" t="s">
        <v>27</v>
      </c>
      <c r="G104" s="7" t="s">
        <v>15</v>
      </c>
      <c r="H104" s="7" t="s">
        <v>1061</v>
      </c>
      <c r="I104" s="59">
        <v>0.551388888888893</v>
      </c>
    </row>
    <row r="105" spans="1:9" s="5" customFormat="1" ht="15">
      <c r="A105" s="22">
        <v>99</v>
      </c>
      <c r="B105" s="10">
        <v>1401</v>
      </c>
      <c r="C105" s="8" t="s">
        <v>816</v>
      </c>
      <c r="D105" s="12" t="s">
        <v>84</v>
      </c>
      <c r="E105" s="108" t="s">
        <v>817</v>
      </c>
      <c r="F105" s="108" t="s">
        <v>160</v>
      </c>
      <c r="G105" s="7" t="s">
        <v>15</v>
      </c>
      <c r="H105" s="7" t="s">
        <v>1061</v>
      </c>
      <c r="I105" s="59">
        <v>0.552777777777782</v>
      </c>
    </row>
    <row r="106" spans="1:9" s="5" customFormat="1" ht="15">
      <c r="A106" s="22">
        <v>100</v>
      </c>
      <c r="B106" s="10">
        <v>437</v>
      </c>
      <c r="C106" s="8" t="s">
        <v>896</v>
      </c>
      <c r="D106" s="12" t="s">
        <v>84</v>
      </c>
      <c r="E106" s="108" t="s">
        <v>116</v>
      </c>
      <c r="F106" s="108" t="s">
        <v>54</v>
      </c>
      <c r="G106" s="7" t="s">
        <v>37</v>
      </c>
      <c r="H106" s="7" t="s">
        <v>1142</v>
      </c>
      <c r="I106" s="59">
        <v>0.554166666666671</v>
      </c>
    </row>
    <row r="107" spans="1:9" s="5" customFormat="1" ht="15">
      <c r="A107" s="22">
        <v>101</v>
      </c>
      <c r="B107" s="10">
        <v>1440</v>
      </c>
      <c r="C107" s="8" t="s">
        <v>1034</v>
      </c>
      <c r="D107" s="12" t="s">
        <v>21</v>
      </c>
      <c r="E107" s="108" t="s">
        <v>134</v>
      </c>
      <c r="F107" s="108" t="s">
        <v>10</v>
      </c>
      <c r="G107" s="7" t="s">
        <v>37</v>
      </c>
      <c r="H107" s="7" t="s">
        <v>1061</v>
      </c>
      <c r="I107" s="59">
        <v>0.55555555555556</v>
      </c>
    </row>
    <row r="108" spans="1:9" s="5" customFormat="1" ht="15">
      <c r="A108" s="22">
        <v>102</v>
      </c>
      <c r="B108" s="10">
        <v>466</v>
      </c>
      <c r="C108" s="8" t="s">
        <v>934</v>
      </c>
      <c r="D108" s="12" t="s">
        <v>21</v>
      </c>
      <c r="E108" s="108" t="s">
        <v>407</v>
      </c>
      <c r="F108" s="108" t="s">
        <v>408</v>
      </c>
      <c r="G108" s="7" t="s">
        <v>15</v>
      </c>
      <c r="H108" s="7" t="s">
        <v>1061</v>
      </c>
      <c r="I108" s="59">
        <v>0.556944444444449</v>
      </c>
    </row>
    <row r="109" spans="1:9" s="5" customFormat="1" ht="15">
      <c r="A109" s="22">
        <v>103</v>
      </c>
      <c r="B109" s="10">
        <v>410</v>
      </c>
      <c r="C109" s="8" t="s">
        <v>876</v>
      </c>
      <c r="D109" s="12" t="s">
        <v>84</v>
      </c>
      <c r="E109" s="108" t="s">
        <v>114</v>
      </c>
      <c r="F109" s="108" t="s">
        <v>27</v>
      </c>
      <c r="G109" s="7" t="s">
        <v>37</v>
      </c>
      <c r="H109" s="7" t="s">
        <v>1061</v>
      </c>
      <c r="I109" s="59">
        <v>0.558333333333338</v>
      </c>
    </row>
    <row r="110" spans="1:9" s="5" customFormat="1" ht="15">
      <c r="A110" s="22">
        <v>104</v>
      </c>
      <c r="B110" s="10">
        <v>1444</v>
      </c>
      <c r="C110" s="8" t="s">
        <v>861</v>
      </c>
      <c r="D110" s="12" t="s">
        <v>84</v>
      </c>
      <c r="E110" s="108" t="s">
        <v>862</v>
      </c>
      <c r="F110" s="108" t="s">
        <v>863</v>
      </c>
      <c r="G110" s="7" t="s">
        <v>15</v>
      </c>
      <c r="H110" s="7" t="s">
        <v>1061</v>
      </c>
      <c r="I110" s="59">
        <v>0.559722222222227</v>
      </c>
    </row>
    <row r="111" spans="1:9" s="5" customFormat="1" ht="15">
      <c r="A111" s="22">
        <v>105</v>
      </c>
      <c r="B111" s="10">
        <v>414</v>
      </c>
      <c r="C111" s="8" t="s">
        <v>912</v>
      </c>
      <c r="D111" s="12" t="s">
        <v>21</v>
      </c>
      <c r="E111" s="108" t="s">
        <v>114</v>
      </c>
      <c r="F111" s="108" t="s">
        <v>27</v>
      </c>
      <c r="G111" s="7" t="s">
        <v>15</v>
      </c>
      <c r="H111" s="7" t="s">
        <v>1061</v>
      </c>
      <c r="I111" s="59">
        <v>0.561111111111116</v>
      </c>
    </row>
    <row r="112" spans="1:9" s="5" customFormat="1" ht="15">
      <c r="A112" s="22">
        <v>106</v>
      </c>
      <c r="B112" s="10">
        <v>1443</v>
      </c>
      <c r="C112" s="8" t="s">
        <v>1035</v>
      </c>
      <c r="D112" s="12" t="s">
        <v>84</v>
      </c>
      <c r="E112" s="108" t="s">
        <v>862</v>
      </c>
      <c r="F112" s="108" t="s">
        <v>863</v>
      </c>
      <c r="G112" s="7" t="s">
        <v>15</v>
      </c>
      <c r="H112" s="7" t="s">
        <v>1061</v>
      </c>
      <c r="I112" s="59">
        <v>0.562500000000005</v>
      </c>
    </row>
    <row r="113" spans="1:9" s="5" customFormat="1" ht="15">
      <c r="A113" s="22">
        <v>107</v>
      </c>
      <c r="B113" s="10">
        <v>445</v>
      </c>
      <c r="C113" s="8" t="s">
        <v>947</v>
      </c>
      <c r="D113" s="12" t="s">
        <v>84</v>
      </c>
      <c r="E113" s="108" t="s">
        <v>45</v>
      </c>
      <c r="F113" s="108" t="s">
        <v>27</v>
      </c>
      <c r="G113" s="7" t="s">
        <v>15</v>
      </c>
      <c r="H113" s="7" t="s">
        <v>1061</v>
      </c>
      <c r="I113" s="59">
        <v>0.563888888888894</v>
      </c>
    </row>
    <row r="114" spans="1:9" s="5" customFormat="1" ht="15">
      <c r="A114" s="22">
        <v>108</v>
      </c>
      <c r="B114" s="10">
        <v>1403</v>
      </c>
      <c r="C114" s="8" t="s">
        <v>861</v>
      </c>
      <c r="D114" s="12" t="s">
        <v>84</v>
      </c>
      <c r="E114" s="108" t="s">
        <v>890</v>
      </c>
      <c r="F114" s="108" t="s">
        <v>891</v>
      </c>
      <c r="G114" s="7" t="s">
        <v>15</v>
      </c>
      <c r="H114" s="7" t="s">
        <v>1061</v>
      </c>
      <c r="I114" s="59">
        <v>0.565277777777783</v>
      </c>
    </row>
    <row r="115" spans="1:9" s="5" customFormat="1" ht="15">
      <c r="A115" s="22">
        <v>109</v>
      </c>
      <c r="B115" s="10">
        <v>1441</v>
      </c>
      <c r="C115" s="8" t="s">
        <v>877</v>
      </c>
      <c r="D115" s="12" t="s">
        <v>84</v>
      </c>
      <c r="E115" s="108" t="s">
        <v>41</v>
      </c>
      <c r="F115" s="108" t="s">
        <v>42</v>
      </c>
      <c r="G115" s="7" t="s">
        <v>37</v>
      </c>
      <c r="H115" s="7" t="s">
        <v>1137</v>
      </c>
      <c r="I115" s="59">
        <v>0.566666666666672</v>
      </c>
    </row>
    <row r="116" spans="1:9" s="5" customFormat="1" ht="15">
      <c r="A116" s="22">
        <v>110</v>
      </c>
      <c r="B116" s="10">
        <v>421</v>
      </c>
      <c r="C116" s="8" t="s">
        <v>927</v>
      </c>
      <c r="D116" s="12" t="s">
        <v>21</v>
      </c>
      <c r="E116" s="108" t="s">
        <v>928</v>
      </c>
      <c r="F116" s="108" t="s">
        <v>849</v>
      </c>
      <c r="G116" s="7" t="s">
        <v>15</v>
      </c>
      <c r="H116" s="7" t="s">
        <v>1061</v>
      </c>
      <c r="I116" s="59">
        <v>0.568055555555561</v>
      </c>
    </row>
    <row r="117" spans="1:9" s="5" customFormat="1" ht="15">
      <c r="A117" s="22">
        <v>111</v>
      </c>
      <c r="B117" s="10">
        <v>1413</v>
      </c>
      <c r="C117" s="8" t="s">
        <v>870</v>
      </c>
      <c r="D117" s="12" t="s">
        <v>84</v>
      </c>
      <c r="E117" s="108" t="s">
        <v>871</v>
      </c>
      <c r="F117" s="108" t="s">
        <v>475</v>
      </c>
      <c r="G117" s="7" t="s">
        <v>15</v>
      </c>
      <c r="H117" s="7" t="s">
        <v>1061</v>
      </c>
      <c r="I117" s="59">
        <v>0.56944444444445</v>
      </c>
    </row>
    <row r="118" spans="1:9" s="5" customFormat="1" ht="15">
      <c r="A118" s="22">
        <v>112</v>
      </c>
      <c r="B118" s="10">
        <v>486</v>
      </c>
      <c r="C118" s="8" t="s">
        <v>955</v>
      </c>
      <c r="D118" s="12" t="s">
        <v>21</v>
      </c>
      <c r="E118" s="108" t="s">
        <v>128</v>
      </c>
      <c r="F118" s="108" t="s">
        <v>129</v>
      </c>
      <c r="G118" s="7" t="s">
        <v>37</v>
      </c>
      <c r="H118" s="7" t="s">
        <v>1061</v>
      </c>
      <c r="I118" s="59">
        <v>0.570833333333339</v>
      </c>
    </row>
    <row r="119" spans="1:9" s="5" customFormat="1" ht="15">
      <c r="A119" s="22">
        <v>113</v>
      </c>
      <c r="B119" s="10">
        <v>493</v>
      </c>
      <c r="C119" s="8" t="s">
        <v>883</v>
      </c>
      <c r="D119" s="12" t="s">
        <v>84</v>
      </c>
      <c r="E119" s="108" t="s">
        <v>817</v>
      </c>
      <c r="F119" s="108" t="s">
        <v>101</v>
      </c>
      <c r="G119" s="7" t="s">
        <v>15</v>
      </c>
      <c r="H119" s="7" t="s">
        <v>1061</v>
      </c>
      <c r="I119" s="59">
        <v>0.572222222222228</v>
      </c>
    </row>
    <row r="120" spans="1:9" s="5" customFormat="1" ht="15">
      <c r="A120" s="22">
        <v>114</v>
      </c>
      <c r="B120" s="10">
        <v>1430</v>
      </c>
      <c r="C120" s="8" t="s">
        <v>868</v>
      </c>
      <c r="D120" s="12" t="s">
        <v>84</v>
      </c>
      <c r="E120" s="108" t="s">
        <v>447</v>
      </c>
      <c r="F120" s="108" t="s">
        <v>122</v>
      </c>
      <c r="G120" s="7" t="s">
        <v>15</v>
      </c>
      <c r="H120" s="7" t="s">
        <v>1061</v>
      </c>
      <c r="I120" s="59">
        <v>0.573611111111117</v>
      </c>
    </row>
    <row r="121" spans="1:9" s="5" customFormat="1" ht="15">
      <c r="A121" s="22">
        <v>115</v>
      </c>
      <c r="B121" s="10">
        <v>406</v>
      </c>
      <c r="C121" s="8" t="s">
        <v>1036</v>
      </c>
      <c r="D121" s="12" t="s">
        <v>21</v>
      </c>
      <c r="E121" s="108" t="s">
        <v>294</v>
      </c>
      <c r="F121" s="108" t="s">
        <v>217</v>
      </c>
      <c r="G121" s="7" t="s">
        <v>15</v>
      </c>
      <c r="H121" s="7" t="s">
        <v>1061</v>
      </c>
      <c r="I121" s="59">
        <v>0.575000000000006</v>
      </c>
    </row>
    <row r="122" spans="1:9" s="5" customFormat="1" ht="15">
      <c r="A122" s="22">
        <v>116</v>
      </c>
      <c r="B122" s="10">
        <v>474</v>
      </c>
      <c r="C122" s="8" t="s">
        <v>952</v>
      </c>
      <c r="D122" s="12" t="s">
        <v>21</v>
      </c>
      <c r="E122" s="108" t="s">
        <v>112</v>
      </c>
      <c r="F122" s="108" t="s">
        <v>101</v>
      </c>
      <c r="G122" s="7" t="s">
        <v>15</v>
      </c>
      <c r="H122" s="7" t="s">
        <v>1157</v>
      </c>
      <c r="I122" s="59">
        <v>0.576388888888895</v>
      </c>
    </row>
    <row r="123" spans="1:9" s="5" customFormat="1" ht="15">
      <c r="A123" s="22">
        <v>117</v>
      </c>
      <c r="B123" s="10">
        <v>422</v>
      </c>
      <c r="C123" s="8" t="s">
        <v>1037</v>
      </c>
      <c r="D123" s="12" t="s">
        <v>84</v>
      </c>
      <c r="E123" s="108" t="s">
        <v>1029</v>
      </c>
      <c r="F123" s="108" t="s">
        <v>122</v>
      </c>
      <c r="G123" s="7" t="s">
        <v>15</v>
      </c>
      <c r="H123" s="7" t="s">
        <v>1061</v>
      </c>
      <c r="I123" s="59">
        <v>0.577777777777784</v>
      </c>
    </row>
    <row r="124" spans="1:9" s="5" customFormat="1" ht="15">
      <c r="A124" s="22">
        <v>118</v>
      </c>
      <c r="B124" s="10">
        <v>439</v>
      </c>
      <c r="C124" s="8" t="s">
        <v>852</v>
      </c>
      <c r="D124" s="12" t="s">
        <v>84</v>
      </c>
      <c r="E124" s="108" t="s">
        <v>116</v>
      </c>
      <c r="F124" s="108" t="s">
        <v>54</v>
      </c>
      <c r="G124" s="7" t="s">
        <v>15</v>
      </c>
      <c r="H124" s="7" t="s">
        <v>1133</v>
      </c>
      <c r="I124" s="59">
        <v>0.579166666666673</v>
      </c>
    </row>
    <row r="125" spans="1:9" s="5" customFormat="1" ht="15">
      <c r="A125" s="22">
        <v>119</v>
      </c>
      <c r="B125" s="10">
        <v>1420</v>
      </c>
      <c r="C125" s="8" t="s">
        <v>945</v>
      </c>
      <c r="D125" s="12" t="s">
        <v>21</v>
      </c>
      <c r="E125" s="108" t="s">
        <v>147</v>
      </c>
      <c r="F125" s="108" t="s">
        <v>148</v>
      </c>
      <c r="G125" s="7" t="s">
        <v>15</v>
      </c>
      <c r="H125" s="7" t="s">
        <v>1061</v>
      </c>
      <c r="I125" s="59">
        <v>0.580555555555562</v>
      </c>
    </row>
    <row r="126" spans="1:9" s="5" customFormat="1" ht="15">
      <c r="A126" s="22">
        <v>120</v>
      </c>
      <c r="B126" s="10">
        <v>444</v>
      </c>
      <c r="C126" s="8" t="s">
        <v>878</v>
      </c>
      <c r="D126" s="12" t="s">
        <v>84</v>
      </c>
      <c r="E126" s="108" t="s">
        <v>45</v>
      </c>
      <c r="F126" s="108" t="s">
        <v>27</v>
      </c>
      <c r="G126" s="7" t="s">
        <v>15</v>
      </c>
      <c r="H126" s="7" t="s">
        <v>1138</v>
      </c>
      <c r="I126" s="59">
        <v>0.581944444444451</v>
      </c>
    </row>
    <row r="127" spans="1:9" s="5" customFormat="1" ht="15">
      <c r="A127" s="22">
        <v>121</v>
      </c>
      <c r="B127" s="10">
        <v>479</v>
      </c>
      <c r="C127" s="8" t="s">
        <v>843</v>
      </c>
      <c r="D127" s="12" t="s">
        <v>84</v>
      </c>
      <c r="E127" s="108" t="s">
        <v>277</v>
      </c>
      <c r="F127" s="108" t="s">
        <v>186</v>
      </c>
      <c r="G127" s="7" t="s">
        <v>15</v>
      </c>
      <c r="H127" s="7" t="s">
        <v>1061</v>
      </c>
      <c r="I127" s="59">
        <v>0.58333333333334</v>
      </c>
    </row>
    <row r="128" spans="1:9" s="5" customFormat="1" ht="15">
      <c r="A128" s="22">
        <v>122</v>
      </c>
      <c r="B128" s="10">
        <v>1417</v>
      </c>
      <c r="C128" s="8" t="s">
        <v>962</v>
      </c>
      <c r="D128" s="12" t="s">
        <v>21</v>
      </c>
      <c r="E128" s="108" t="s">
        <v>147</v>
      </c>
      <c r="F128" s="108" t="s">
        <v>148</v>
      </c>
      <c r="G128" s="7" t="s">
        <v>15</v>
      </c>
      <c r="H128" s="7" t="s">
        <v>1061</v>
      </c>
      <c r="I128" s="59">
        <v>0.584722222222229</v>
      </c>
    </row>
    <row r="129" spans="1:9" s="5" customFormat="1" ht="15">
      <c r="A129" s="22">
        <v>123</v>
      </c>
      <c r="B129" s="10">
        <v>1449</v>
      </c>
      <c r="C129" s="8" t="s">
        <v>903</v>
      </c>
      <c r="D129" s="12" t="s">
        <v>84</v>
      </c>
      <c r="E129" s="108" t="s">
        <v>22</v>
      </c>
      <c r="F129" s="108" t="s">
        <v>160</v>
      </c>
      <c r="G129" s="7" t="s">
        <v>15</v>
      </c>
      <c r="H129" s="7" t="s">
        <v>1061</v>
      </c>
      <c r="I129" s="59">
        <v>0.586111111111118</v>
      </c>
    </row>
    <row r="130" spans="1:9" s="5" customFormat="1" ht="15">
      <c r="A130" s="22">
        <v>124</v>
      </c>
      <c r="B130" s="10">
        <v>460</v>
      </c>
      <c r="C130" s="13" t="s">
        <v>909</v>
      </c>
      <c r="D130" s="12" t="s">
        <v>84</v>
      </c>
      <c r="E130" s="109" t="s">
        <v>171</v>
      </c>
      <c r="F130" s="109" t="s">
        <v>172</v>
      </c>
      <c r="G130" s="12" t="s">
        <v>15</v>
      </c>
      <c r="H130" s="12" t="s">
        <v>1061</v>
      </c>
      <c r="I130" s="59">
        <v>0.587500000000007</v>
      </c>
    </row>
    <row r="131" spans="1:9" s="5" customFormat="1" ht="15">
      <c r="A131" s="22">
        <v>125</v>
      </c>
      <c r="B131" s="10">
        <v>418</v>
      </c>
      <c r="C131" s="13" t="s">
        <v>864</v>
      </c>
      <c r="D131" s="12" t="s">
        <v>84</v>
      </c>
      <c r="E131" s="109" t="s">
        <v>114</v>
      </c>
      <c r="F131" s="109" t="s">
        <v>27</v>
      </c>
      <c r="G131" s="12" t="s">
        <v>37</v>
      </c>
      <c r="H131" s="12" t="s">
        <v>1061</v>
      </c>
      <c r="I131" s="59">
        <v>0.588888888888896</v>
      </c>
    </row>
    <row r="132" spans="1:9" s="5" customFormat="1" ht="15">
      <c r="A132" s="22">
        <v>126</v>
      </c>
      <c r="B132" s="10">
        <v>1446</v>
      </c>
      <c r="C132" s="13" t="s">
        <v>939</v>
      </c>
      <c r="D132" s="12" t="s">
        <v>21</v>
      </c>
      <c r="E132" s="109" t="s">
        <v>426</v>
      </c>
      <c r="F132" s="109" t="s">
        <v>31</v>
      </c>
      <c r="G132" s="12" t="s">
        <v>37</v>
      </c>
      <c r="H132" s="12" t="s">
        <v>1061</v>
      </c>
      <c r="I132" s="59">
        <v>0.590277777777785</v>
      </c>
    </row>
    <row r="133" spans="1:9" s="5" customFormat="1" ht="15">
      <c r="A133" s="22">
        <v>127</v>
      </c>
      <c r="B133" s="10">
        <v>459</v>
      </c>
      <c r="C133" s="13" t="s">
        <v>925</v>
      </c>
      <c r="D133" s="12" t="s">
        <v>21</v>
      </c>
      <c r="E133" s="109" t="s">
        <v>171</v>
      </c>
      <c r="F133" s="109" t="s">
        <v>172</v>
      </c>
      <c r="G133" s="12" t="s">
        <v>15</v>
      </c>
      <c r="H133" s="12" t="s">
        <v>1061</v>
      </c>
      <c r="I133" s="59">
        <v>0.591666666666674</v>
      </c>
    </row>
    <row r="134" spans="1:9" s="5" customFormat="1" ht="15">
      <c r="A134" s="22">
        <v>128</v>
      </c>
      <c r="B134" s="10">
        <v>454</v>
      </c>
      <c r="C134" s="13" t="s">
        <v>889</v>
      </c>
      <c r="D134" s="12" t="s">
        <v>84</v>
      </c>
      <c r="E134" s="109" t="s">
        <v>192</v>
      </c>
      <c r="F134" s="109" t="s">
        <v>73</v>
      </c>
      <c r="G134" s="12" t="s">
        <v>15</v>
      </c>
      <c r="H134" s="12" t="s">
        <v>1061</v>
      </c>
      <c r="I134" s="59">
        <v>0.593055555555563</v>
      </c>
    </row>
    <row r="135" spans="1:9" s="5" customFormat="1" ht="15">
      <c r="A135" s="22">
        <v>129</v>
      </c>
      <c r="B135" s="10">
        <v>1435</v>
      </c>
      <c r="C135" s="13" t="s">
        <v>895</v>
      </c>
      <c r="D135" s="12" t="s">
        <v>84</v>
      </c>
      <c r="E135" s="109" t="s">
        <v>105</v>
      </c>
      <c r="F135" s="109" t="s">
        <v>10</v>
      </c>
      <c r="G135" s="12" t="s">
        <v>37</v>
      </c>
      <c r="H135" s="12" t="s">
        <v>1178</v>
      </c>
      <c r="I135" s="59">
        <v>0.594444444444452</v>
      </c>
    </row>
    <row r="136" spans="1:9" s="5" customFormat="1" ht="15">
      <c r="A136" s="22">
        <v>130</v>
      </c>
      <c r="B136" s="10">
        <v>476</v>
      </c>
      <c r="C136" s="13" t="s">
        <v>875</v>
      </c>
      <c r="D136" s="12" t="s">
        <v>84</v>
      </c>
      <c r="E136" s="109" t="s">
        <v>277</v>
      </c>
      <c r="F136" s="109" t="s">
        <v>186</v>
      </c>
      <c r="G136" s="12" t="s">
        <v>37</v>
      </c>
      <c r="H136" s="12" t="s">
        <v>1061</v>
      </c>
      <c r="I136" s="59">
        <v>0.595833333333341</v>
      </c>
    </row>
    <row r="137" spans="1:9" s="5" customFormat="1" ht="15">
      <c r="A137" s="22">
        <v>131</v>
      </c>
      <c r="B137" s="10">
        <v>405</v>
      </c>
      <c r="C137" s="13" t="s">
        <v>1038</v>
      </c>
      <c r="D137" s="12" t="s">
        <v>84</v>
      </c>
      <c r="E137" s="109" t="s">
        <v>294</v>
      </c>
      <c r="F137" s="109" t="s">
        <v>217</v>
      </c>
      <c r="G137" s="12" t="s">
        <v>15</v>
      </c>
      <c r="H137" s="12" t="s">
        <v>1061</v>
      </c>
      <c r="I137" s="59">
        <v>0.59722222222223</v>
      </c>
    </row>
    <row r="138" spans="1:9" s="5" customFormat="1" ht="15">
      <c r="A138" s="22">
        <v>132</v>
      </c>
      <c r="B138" s="10">
        <v>1439</v>
      </c>
      <c r="C138" s="8" t="s">
        <v>941</v>
      </c>
      <c r="D138" s="12" t="s">
        <v>21</v>
      </c>
      <c r="E138" s="108" t="s">
        <v>105</v>
      </c>
      <c r="F138" s="108" t="s">
        <v>10</v>
      </c>
      <c r="G138" s="7" t="s">
        <v>15</v>
      </c>
      <c r="H138" s="7" t="s">
        <v>1155</v>
      </c>
      <c r="I138" s="59">
        <v>0.598611111111119</v>
      </c>
    </row>
    <row r="139" spans="1:9" s="5" customFormat="1" ht="15">
      <c r="A139" s="22">
        <v>133</v>
      </c>
      <c r="B139" s="10">
        <v>438</v>
      </c>
      <c r="C139" s="8" t="s">
        <v>867</v>
      </c>
      <c r="D139" s="12" t="s">
        <v>84</v>
      </c>
      <c r="E139" s="108" t="s">
        <v>116</v>
      </c>
      <c r="F139" s="108" t="s">
        <v>54</v>
      </c>
      <c r="G139" s="7" t="s">
        <v>37</v>
      </c>
      <c r="H139" s="7" t="s">
        <v>1136</v>
      </c>
      <c r="I139" s="59">
        <v>0.600000000000008</v>
      </c>
    </row>
    <row r="140" spans="1:9" s="5" customFormat="1" ht="15">
      <c r="A140" s="22">
        <v>134</v>
      </c>
      <c r="B140" s="10">
        <v>485</v>
      </c>
      <c r="C140" s="8" t="s">
        <v>948</v>
      </c>
      <c r="D140" s="12" t="s">
        <v>21</v>
      </c>
      <c r="E140" s="108" t="s">
        <v>100</v>
      </c>
      <c r="F140" s="108" t="s">
        <v>101</v>
      </c>
      <c r="G140" s="7" t="s">
        <v>37</v>
      </c>
      <c r="H140" s="7" t="s">
        <v>1061</v>
      </c>
      <c r="I140" s="59">
        <v>0.601388888888897</v>
      </c>
    </row>
    <row r="141" spans="1:9" s="5" customFormat="1" ht="15">
      <c r="A141" s="22">
        <v>135</v>
      </c>
      <c r="B141" s="10">
        <v>1419</v>
      </c>
      <c r="C141" s="8" t="s">
        <v>935</v>
      </c>
      <c r="D141" s="12" t="s">
        <v>21</v>
      </c>
      <c r="E141" s="108" t="s">
        <v>147</v>
      </c>
      <c r="F141" s="108" t="s">
        <v>148</v>
      </c>
      <c r="G141" s="7" t="s">
        <v>37</v>
      </c>
      <c r="H141" s="7" t="s">
        <v>1061</v>
      </c>
      <c r="I141" s="59">
        <v>0.602777777777786</v>
      </c>
    </row>
    <row r="142" spans="1:9" s="5" customFormat="1" ht="15">
      <c r="A142" s="22">
        <v>136</v>
      </c>
      <c r="B142" s="10">
        <v>1418</v>
      </c>
      <c r="C142" s="8" t="s">
        <v>950</v>
      </c>
      <c r="D142" s="12" t="s">
        <v>21</v>
      </c>
      <c r="E142" s="108" t="s">
        <v>147</v>
      </c>
      <c r="F142" s="108" t="s">
        <v>148</v>
      </c>
      <c r="G142" s="7" t="s">
        <v>15</v>
      </c>
      <c r="H142" s="7" t="s">
        <v>1061</v>
      </c>
      <c r="I142" s="59">
        <v>0.604166666666675</v>
      </c>
    </row>
    <row r="143" spans="1:9" s="5" customFormat="1" ht="15">
      <c r="A143" s="22">
        <v>137</v>
      </c>
      <c r="B143" s="10">
        <v>429</v>
      </c>
      <c r="C143" s="8" t="s">
        <v>993</v>
      </c>
      <c r="D143" s="12"/>
      <c r="E143" s="108" t="s">
        <v>292</v>
      </c>
      <c r="F143" s="108" t="s">
        <v>813</v>
      </c>
      <c r="G143" s="7" t="s">
        <v>15</v>
      </c>
      <c r="H143" s="7" t="s">
        <v>1170</v>
      </c>
      <c r="I143" s="59">
        <v>0.605555555555564</v>
      </c>
    </row>
    <row r="144" spans="1:9" s="5" customFormat="1" ht="15">
      <c r="A144" s="22">
        <v>138</v>
      </c>
      <c r="B144" s="10">
        <v>1428</v>
      </c>
      <c r="C144" s="8" t="s">
        <v>1039</v>
      </c>
      <c r="D144" s="12" t="s">
        <v>21</v>
      </c>
      <c r="E144" s="108" t="s">
        <v>204</v>
      </c>
      <c r="F144" s="108" t="s">
        <v>31</v>
      </c>
      <c r="G144" s="7" t="s">
        <v>15</v>
      </c>
      <c r="H144" s="7" t="s">
        <v>1061</v>
      </c>
      <c r="I144" s="59">
        <v>0.606944444444453</v>
      </c>
    </row>
    <row r="145" spans="1:9" s="5" customFormat="1" ht="15">
      <c r="A145" s="22">
        <v>139</v>
      </c>
      <c r="B145" s="10">
        <v>1432</v>
      </c>
      <c r="C145" s="8" t="s">
        <v>874</v>
      </c>
      <c r="D145" s="12" t="s">
        <v>84</v>
      </c>
      <c r="E145" s="108" t="s">
        <v>663</v>
      </c>
      <c r="F145" s="108" t="s">
        <v>122</v>
      </c>
      <c r="G145" s="7" t="s">
        <v>15</v>
      </c>
      <c r="H145" s="7" t="s">
        <v>1061</v>
      </c>
      <c r="I145" s="59">
        <v>0.608333333333342</v>
      </c>
    </row>
    <row r="146" spans="1:9" s="5" customFormat="1" ht="15">
      <c r="A146" s="22">
        <v>140</v>
      </c>
      <c r="B146" s="10">
        <v>1415</v>
      </c>
      <c r="C146" s="8" t="s">
        <v>959</v>
      </c>
      <c r="D146" s="12" t="s">
        <v>21</v>
      </c>
      <c r="E146" s="108" t="s">
        <v>94</v>
      </c>
      <c r="F146" s="108" t="s">
        <v>95</v>
      </c>
      <c r="G146" s="7" t="s">
        <v>37</v>
      </c>
      <c r="H146" s="7" t="s">
        <v>1160</v>
      </c>
      <c r="I146" s="59">
        <v>0.609722222222231</v>
      </c>
    </row>
    <row r="147" spans="1:9" s="5" customFormat="1" ht="15">
      <c r="A147" s="22">
        <v>141</v>
      </c>
      <c r="B147" s="10">
        <v>408</v>
      </c>
      <c r="C147" s="13" t="s">
        <v>1040</v>
      </c>
      <c r="D147" s="12" t="s">
        <v>21</v>
      </c>
      <c r="E147" s="109" t="s">
        <v>294</v>
      </c>
      <c r="F147" s="109" t="s">
        <v>217</v>
      </c>
      <c r="G147" s="12" t="s">
        <v>15</v>
      </c>
      <c r="H147" s="12" t="s">
        <v>1061</v>
      </c>
      <c r="I147" s="59">
        <v>0.61111111111112</v>
      </c>
    </row>
    <row r="148" spans="1:9" s="5" customFormat="1" ht="15">
      <c r="A148" s="22">
        <v>142</v>
      </c>
      <c r="B148" s="10">
        <v>428</v>
      </c>
      <c r="C148" s="8" t="s">
        <v>848</v>
      </c>
      <c r="D148" s="12" t="s">
        <v>84</v>
      </c>
      <c r="E148" s="108" t="s">
        <v>292</v>
      </c>
      <c r="F148" s="108" t="s">
        <v>849</v>
      </c>
      <c r="G148" s="7" t="s">
        <v>37</v>
      </c>
      <c r="H148" s="7" t="s">
        <v>1061</v>
      </c>
      <c r="I148" s="59">
        <v>0.612500000000009</v>
      </c>
    </row>
    <row r="149" spans="1:9" s="5" customFormat="1" ht="15">
      <c r="A149" s="22">
        <v>143</v>
      </c>
      <c r="B149" s="10">
        <v>434</v>
      </c>
      <c r="C149" s="8" t="s">
        <v>908</v>
      </c>
      <c r="D149" s="12" t="s">
        <v>84</v>
      </c>
      <c r="E149" s="108" t="s">
        <v>80</v>
      </c>
      <c r="F149" s="108" t="s">
        <v>54</v>
      </c>
      <c r="G149" s="7" t="s">
        <v>37</v>
      </c>
      <c r="H149" s="7" t="s">
        <v>1148</v>
      </c>
      <c r="I149" s="59">
        <v>0.613888888888898</v>
      </c>
    </row>
    <row r="150" spans="1:9" s="5" customFormat="1" ht="15">
      <c r="A150" s="22">
        <v>144</v>
      </c>
      <c r="B150" s="10">
        <v>441</v>
      </c>
      <c r="C150" s="8" t="s">
        <v>898</v>
      </c>
      <c r="D150" s="12" t="s">
        <v>84</v>
      </c>
      <c r="E150" s="108" t="s">
        <v>116</v>
      </c>
      <c r="F150" s="108" t="s">
        <v>54</v>
      </c>
      <c r="G150" s="7" t="s">
        <v>15</v>
      </c>
      <c r="H150" s="7" t="s">
        <v>1144</v>
      </c>
      <c r="I150" s="59">
        <v>0.615277777777787</v>
      </c>
    </row>
    <row r="151" spans="1:9" s="5" customFormat="1" ht="15">
      <c r="A151" s="22">
        <v>145</v>
      </c>
      <c r="B151" s="10">
        <v>1438</v>
      </c>
      <c r="C151" s="8" t="s">
        <v>921</v>
      </c>
      <c r="D151" s="12" t="s">
        <v>21</v>
      </c>
      <c r="E151" s="108" t="s">
        <v>105</v>
      </c>
      <c r="F151" s="108" t="s">
        <v>10</v>
      </c>
      <c r="G151" s="7" t="s">
        <v>15</v>
      </c>
      <c r="H151" s="7" t="s">
        <v>1061</v>
      </c>
      <c r="I151" s="59">
        <v>0.616666666666676</v>
      </c>
    </row>
    <row r="152" spans="1:9" s="5" customFormat="1" ht="15">
      <c r="A152" s="22">
        <v>146</v>
      </c>
      <c r="B152" s="10">
        <v>442</v>
      </c>
      <c r="C152" s="8" t="s">
        <v>953</v>
      </c>
      <c r="D152" s="12" t="s">
        <v>21</v>
      </c>
      <c r="E152" s="108" t="s">
        <v>116</v>
      </c>
      <c r="F152" s="108" t="s">
        <v>54</v>
      </c>
      <c r="G152" s="7" t="s">
        <v>15</v>
      </c>
      <c r="H152" s="7" t="s">
        <v>1158</v>
      </c>
      <c r="I152" s="59">
        <v>0.618055555555565</v>
      </c>
    </row>
    <row r="153" spans="1:9" s="5" customFormat="1" ht="15">
      <c r="A153" s="22">
        <v>147</v>
      </c>
      <c r="B153" s="10">
        <v>424</v>
      </c>
      <c r="C153" s="8" t="s">
        <v>1041</v>
      </c>
      <c r="D153" s="12" t="s">
        <v>84</v>
      </c>
      <c r="E153" s="108" t="s">
        <v>1029</v>
      </c>
      <c r="F153" s="108" t="s">
        <v>122</v>
      </c>
      <c r="G153" s="7" t="s">
        <v>37</v>
      </c>
      <c r="H153" s="7" t="s">
        <v>1061</v>
      </c>
      <c r="I153" s="59">
        <v>0.619444444444454</v>
      </c>
    </row>
    <row r="154" spans="2:12" s="9" customFormat="1" ht="17.25" customHeight="1">
      <c r="B154" s="23"/>
      <c r="C154"/>
      <c r="D154" s="24"/>
      <c r="E154"/>
      <c r="F154"/>
      <c r="G154" s="14"/>
      <c r="H154" s="14"/>
      <c r="I154" s="14"/>
      <c r="J154" s="4"/>
      <c r="K154" s="4"/>
      <c r="L154" s="4"/>
    </row>
    <row r="155" spans="1:12" s="9" customFormat="1" ht="17.25" customHeight="1">
      <c r="A155" s="64" t="s">
        <v>1179</v>
      </c>
      <c r="B155" s="23"/>
      <c r="C155"/>
      <c r="D155" s="24"/>
      <c r="E155"/>
      <c r="F155"/>
      <c r="G155" s="14"/>
      <c r="H155" s="14"/>
      <c r="I155" s="14"/>
      <c r="J155" s="4"/>
      <c r="K155" s="4"/>
      <c r="L155" s="4"/>
    </row>
    <row r="156" spans="2:12" s="9" customFormat="1" ht="17.25" customHeight="1">
      <c r="B156" s="23"/>
      <c r="C156"/>
      <c r="D156" s="24"/>
      <c r="E156"/>
      <c r="F156"/>
      <c r="G156" s="14"/>
      <c r="H156" s="14"/>
      <c r="I156" s="14"/>
      <c r="J156" s="4"/>
      <c r="K156" s="4"/>
      <c r="L156" s="4"/>
    </row>
    <row r="157" spans="2:12" s="9" customFormat="1" ht="17.25" customHeight="1">
      <c r="B157" s="23"/>
      <c r="C157"/>
      <c r="D157" s="24"/>
      <c r="E157"/>
      <c r="F157"/>
      <c r="G157" s="14"/>
      <c r="H157" s="14"/>
      <c r="I157" s="14"/>
      <c r="J157" s="4"/>
      <c r="K157" s="4"/>
      <c r="L157" s="4"/>
    </row>
    <row r="158" spans="2:12" s="9" customFormat="1" ht="17.25" customHeight="1">
      <c r="B158" s="23"/>
      <c r="C158"/>
      <c r="D158" s="24"/>
      <c r="E158"/>
      <c r="F158"/>
      <c r="G158" s="14"/>
      <c r="H158" s="14"/>
      <c r="I158" s="14"/>
      <c r="J158" s="4"/>
      <c r="K158" s="4"/>
      <c r="L158" s="4"/>
    </row>
    <row r="159" spans="7:9" ht="12.75">
      <c r="G159" s="14"/>
      <c r="H159" s="14"/>
      <c r="I159" s="14"/>
    </row>
    <row r="160" spans="7:9" ht="12.75">
      <c r="G160" s="14"/>
      <c r="H160" s="14"/>
      <c r="I160" s="14"/>
    </row>
    <row r="161" spans="7:9" ht="12.75">
      <c r="G161" s="14"/>
      <c r="H161" s="14"/>
      <c r="I161" s="14"/>
    </row>
    <row r="162" spans="7:9" ht="12.75">
      <c r="G162" s="14"/>
      <c r="H162" s="14"/>
      <c r="I162" s="14"/>
    </row>
    <row r="163" spans="7:9" ht="12.75">
      <c r="G163" s="14"/>
      <c r="H163" s="14"/>
      <c r="I163" s="14"/>
    </row>
    <row r="164" spans="7:9" ht="12.75">
      <c r="G164" s="14"/>
      <c r="H164" s="14"/>
      <c r="I164" s="14"/>
    </row>
    <row r="165" spans="7:9" ht="12.75">
      <c r="G165" s="14"/>
      <c r="H165" s="14"/>
      <c r="I165" s="14"/>
    </row>
    <row r="166" spans="7:9" ht="12.75">
      <c r="G166" s="14"/>
      <c r="H166" s="14"/>
      <c r="I166" s="14"/>
    </row>
    <row r="167" spans="7:9" ht="12.75">
      <c r="G167" s="14"/>
      <c r="H167" s="14"/>
      <c r="I167" s="14"/>
    </row>
    <row r="168" spans="7:9" ht="12.75">
      <c r="G168" s="14"/>
      <c r="H168" s="14"/>
      <c r="I168" s="14"/>
    </row>
    <row r="169" spans="7:9" ht="12.75">
      <c r="G169" s="14"/>
      <c r="H169" s="14"/>
      <c r="I169" s="14"/>
    </row>
    <row r="170" spans="7:9" ht="12.75">
      <c r="G170" s="14"/>
      <c r="H170" s="14"/>
      <c r="I170" s="14"/>
    </row>
    <row r="171" spans="7:9" ht="12.75">
      <c r="G171" s="14"/>
      <c r="H171" s="14"/>
      <c r="I171" s="14"/>
    </row>
    <row r="172" spans="7:9" ht="12.75">
      <c r="G172" s="14"/>
      <c r="H172" s="14"/>
      <c r="I172" s="14"/>
    </row>
    <row r="173" spans="7:9" ht="12.75">
      <c r="G173" s="14"/>
      <c r="H173" s="14"/>
      <c r="I173" s="14"/>
    </row>
    <row r="174" spans="7:9" ht="12.75">
      <c r="G174" s="14"/>
      <c r="H174" s="14"/>
      <c r="I174" s="14"/>
    </row>
    <row r="175" spans="7:9" ht="12.75">
      <c r="G175" s="14"/>
      <c r="H175" s="14"/>
      <c r="I175" s="14"/>
    </row>
    <row r="176" spans="7:9" ht="12.75">
      <c r="G176" s="14"/>
      <c r="H176" s="14"/>
      <c r="I176" s="14"/>
    </row>
    <row r="177" spans="7:9" ht="12.75">
      <c r="G177" s="14"/>
      <c r="H177" s="14"/>
      <c r="I177" s="14"/>
    </row>
    <row r="178" spans="7:9" ht="12.75">
      <c r="G178" s="14"/>
      <c r="H178" s="14"/>
      <c r="I178" s="14"/>
    </row>
    <row r="179" spans="7:9" ht="12.75">
      <c r="G179" s="14"/>
      <c r="H179" s="14"/>
      <c r="I179" s="14"/>
    </row>
    <row r="180" spans="7:9" ht="12.75">
      <c r="G180" s="14"/>
      <c r="H180" s="14"/>
      <c r="I180" s="14"/>
    </row>
    <row r="181" spans="7:9" ht="12.75">
      <c r="G181" s="14"/>
      <c r="H181" s="14"/>
      <c r="I181" s="14"/>
    </row>
    <row r="182" spans="7:9" ht="12.75">
      <c r="G182" s="14"/>
      <c r="H182" s="14"/>
      <c r="I182" s="14"/>
    </row>
    <row r="183" spans="7:9" ht="12.75">
      <c r="G183" s="14"/>
      <c r="H183" s="14"/>
      <c r="I183" s="14"/>
    </row>
    <row r="184" spans="7:9" ht="12.75">
      <c r="G184" s="14"/>
      <c r="H184" s="14"/>
      <c r="I184" s="14"/>
    </row>
    <row r="185" spans="7:9" ht="12.75">
      <c r="G185" s="14"/>
      <c r="H185" s="14"/>
      <c r="I185" s="14"/>
    </row>
    <row r="186" spans="7:9" ht="12.75">
      <c r="G186" s="14"/>
      <c r="H186" s="14"/>
      <c r="I186" s="14"/>
    </row>
    <row r="187" spans="7:9" ht="12.75">
      <c r="G187" s="14"/>
      <c r="H187" s="14"/>
      <c r="I187" s="14"/>
    </row>
    <row r="188" spans="7:9" ht="12.75">
      <c r="G188" s="14"/>
      <c r="H188" s="14"/>
      <c r="I188" s="14"/>
    </row>
    <row r="189" spans="7:9" ht="12.75">
      <c r="G189" s="14"/>
      <c r="H189" s="14"/>
      <c r="I189" s="14"/>
    </row>
    <row r="190" spans="7:9" ht="12.75">
      <c r="G190" s="14"/>
      <c r="H190" s="14"/>
      <c r="I190" s="14"/>
    </row>
    <row r="191" spans="7:9" ht="12.75">
      <c r="G191" s="14"/>
      <c r="H191" s="14"/>
      <c r="I191" s="14"/>
    </row>
    <row r="192" spans="7:9" ht="12.75">
      <c r="G192" s="14"/>
      <c r="H192" s="14"/>
      <c r="I192" s="14"/>
    </row>
    <row r="193" spans="7:9" ht="12.75">
      <c r="G193" s="14"/>
      <c r="H193" s="14"/>
      <c r="I193" s="14"/>
    </row>
    <row r="194" spans="7:9" ht="12.75">
      <c r="G194" s="14"/>
      <c r="H194" s="14"/>
      <c r="I194" s="14"/>
    </row>
    <row r="195" spans="7:9" ht="12.75">
      <c r="G195" s="14"/>
      <c r="H195" s="14"/>
      <c r="I195" s="14"/>
    </row>
    <row r="196" spans="7:9" ht="12.75">
      <c r="G196" s="14"/>
      <c r="H196" s="14"/>
      <c r="I196" s="14"/>
    </row>
    <row r="197" spans="7:9" ht="12.75">
      <c r="G197" s="14"/>
      <c r="H197" s="14"/>
      <c r="I197" s="14"/>
    </row>
    <row r="198" spans="7:9" ht="12.75">
      <c r="G198" s="14"/>
      <c r="H198" s="14"/>
      <c r="I198" s="14"/>
    </row>
    <row r="199" spans="7:9" ht="12.75">
      <c r="G199" s="14"/>
      <c r="H199" s="14"/>
      <c r="I199" s="14"/>
    </row>
    <row r="200" spans="7:9" ht="12.75">
      <c r="G200" s="14"/>
      <c r="H200" s="14"/>
      <c r="I200" s="14"/>
    </row>
    <row r="201" spans="7:9" ht="12.75">
      <c r="G201" s="14"/>
      <c r="H201" s="14"/>
      <c r="I201" s="14"/>
    </row>
    <row r="202" spans="7:9" ht="12.75">
      <c r="G202" s="14"/>
      <c r="H202" s="14"/>
      <c r="I202" s="14"/>
    </row>
    <row r="203" spans="7:9" ht="12.75">
      <c r="G203" s="14"/>
      <c r="H203" s="14"/>
      <c r="I203" s="14"/>
    </row>
    <row r="204" spans="7:9" ht="12.75">
      <c r="G204" s="14"/>
      <c r="H204" s="14"/>
      <c r="I204" s="14"/>
    </row>
    <row r="205" spans="7:9" ht="12.75">
      <c r="G205" s="14"/>
      <c r="H205" s="14"/>
      <c r="I205" s="14"/>
    </row>
    <row r="206" spans="7:9" ht="12.75">
      <c r="G206" s="14"/>
      <c r="H206" s="14"/>
      <c r="I206" s="14"/>
    </row>
    <row r="207" spans="7:9" ht="12.75">
      <c r="G207" s="14"/>
      <c r="H207" s="14"/>
      <c r="I207" s="14"/>
    </row>
    <row r="208" spans="7:9" ht="12.75">
      <c r="G208" s="14"/>
      <c r="H208" s="14"/>
      <c r="I208" s="14"/>
    </row>
    <row r="209" spans="7:9" ht="12.75">
      <c r="G209" s="14"/>
      <c r="H209" s="14"/>
      <c r="I209" s="14"/>
    </row>
    <row r="210" spans="7:9" ht="12.75">
      <c r="G210" s="14"/>
      <c r="H210" s="14"/>
      <c r="I210" s="14"/>
    </row>
    <row r="211" spans="7:9" ht="12.75">
      <c r="G211" s="14"/>
      <c r="H211" s="14"/>
      <c r="I211" s="14"/>
    </row>
    <row r="212" spans="7:9" ht="12.75">
      <c r="G212" s="14"/>
      <c r="H212" s="14"/>
      <c r="I212" s="14"/>
    </row>
    <row r="213" spans="7:9" ht="12.75">
      <c r="G213" s="14"/>
      <c r="H213" s="14"/>
      <c r="I213" s="14"/>
    </row>
    <row r="214" spans="7:9" ht="12.75">
      <c r="G214" s="14"/>
      <c r="H214" s="14"/>
      <c r="I214" s="14"/>
    </row>
    <row r="215" spans="7:9" ht="12.75">
      <c r="G215" s="14"/>
      <c r="H215" s="14"/>
      <c r="I215" s="14"/>
    </row>
    <row r="216" spans="7:9" ht="12.75">
      <c r="G216" s="14"/>
      <c r="H216" s="14"/>
      <c r="I216" s="14"/>
    </row>
    <row r="217" spans="7:9" ht="12.75">
      <c r="G217" s="14"/>
      <c r="H217" s="14"/>
      <c r="I217" s="14"/>
    </row>
    <row r="218" spans="7:9" ht="12.75">
      <c r="G218" s="14"/>
      <c r="H218" s="14"/>
      <c r="I218" s="14"/>
    </row>
    <row r="219" spans="7:9" ht="12.75">
      <c r="G219" s="14"/>
      <c r="H219" s="14"/>
      <c r="I219" s="14"/>
    </row>
    <row r="220" spans="7:9" ht="12.75">
      <c r="G220" s="14"/>
      <c r="H220" s="14"/>
      <c r="I220" s="14"/>
    </row>
    <row r="221" spans="7:9" ht="12.75">
      <c r="G221" s="14"/>
      <c r="H221" s="14"/>
      <c r="I221" s="14"/>
    </row>
    <row r="222" spans="7:9" ht="12.75">
      <c r="G222" s="14"/>
      <c r="H222" s="14"/>
      <c r="I222" s="14"/>
    </row>
    <row r="223" spans="7:9" ht="12.75">
      <c r="G223" s="14"/>
      <c r="H223" s="14"/>
      <c r="I223" s="14"/>
    </row>
    <row r="224" spans="7:9" ht="12.75">
      <c r="G224" s="14"/>
      <c r="H224" s="14"/>
      <c r="I224" s="14"/>
    </row>
    <row r="225" spans="7:9" ht="12.75">
      <c r="G225" s="14"/>
      <c r="H225" s="14"/>
      <c r="I225" s="14"/>
    </row>
    <row r="226" spans="7:9" ht="12.75">
      <c r="G226" s="14"/>
      <c r="H226" s="14"/>
      <c r="I226" s="14"/>
    </row>
    <row r="227" spans="7:9" ht="12.75">
      <c r="G227" s="14"/>
      <c r="H227" s="14"/>
      <c r="I227" s="14"/>
    </row>
    <row r="228" spans="7:9" ht="12.75">
      <c r="G228" s="14"/>
      <c r="H228" s="14"/>
      <c r="I228" s="14"/>
    </row>
    <row r="229" spans="7:9" ht="12.75">
      <c r="G229" s="14"/>
      <c r="H229" s="14"/>
      <c r="I229" s="14"/>
    </row>
    <row r="230" spans="7:9" ht="12.75">
      <c r="G230" s="14"/>
      <c r="H230" s="14"/>
      <c r="I230" s="14"/>
    </row>
    <row r="231" spans="7:9" ht="12.75">
      <c r="G231" s="14"/>
      <c r="H231" s="14"/>
      <c r="I231" s="14"/>
    </row>
    <row r="232" spans="7:9" ht="12.75">
      <c r="G232" s="14"/>
      <c r="H232" s="14"/>
      <c r="I232" s="14"/>
    </row>
    <row r="233" spans="7:9" ht="12.75">
      <c r="G233" s="14"/>
      <c r="H233" s="14"/>
      <c r="I233" s="14"/>
    </row>
    <row r="234" spans="7:9" ht="12.75">
      <c r="G234" s="14"/>
      <c r="H234" s="14"/>
      <c r="I234" s="14"/>
    </row>
    <row r="235" spans="7:9" ht="12.75">
      <c r="G235" s="14"/>
      <c r="H235" s="14"/>
      <c r="I235" s="14"/>
    </row>
    <row r="236" spans="7:9" ht="12.75">
      <c r="G236" s="14"/>
      <c r="H236" s="14"/>
      <c r="I236" s="14"/>
    </row>
    <row r="237" spans="7:9" ht="12.75">
      <c r="G237" s="14"/>
      <c r="H237" s="14"/>
      <c r="I237" s="14"/>
    </row>
    <row r="238" spans="7:9" ht="12.75">
      <c r="G238" s="14"/>
      <c r="H238" s="14"/>
      <c r="I238" s="14"/>
    </row>
    <row r="239" spans="7:9" ht="12.75">
      <c r="G239" s="14"/>
      <c r="H239" s="14"/>
      <c r="I239" s="14"/>
    </row>
    <row r="240" spans="7:9" ht="12.75">
      <c r="G240" s="14"/>
      <c r="H240" s="14"/>
      <c r="I240" s="14"/>
    </row>
    <row r="241" spans="7:9" ht="12.75">
      <c r="G241" s="14"/>
      <c r="H241" s="14"/>
      <c r="I241" s="14"/>
    </row>
    <row r="242" spans="7:9" ht="12.75">
      <c r="G242" s="14"/>
      <c r="H242" s="14"/>
      <c r="I242" s="14"/>
    </row>
    <row r="243" spans="7:9" ht="12.75">
      <c r="G243" s="14"/>
      <c r="H243" s="14"/>
      <c r="I243" s="14"/>
    </row>
    <row r="244" spans="7:9" ht="12.75">
      <c r="G244" s="14"/>
      <c r="H244" s="14"/>
      <c r="I244" s="14"/>
    </row>
    <row r="245" spans="7:9" ht="12.75">
      <c r="G245" s="14"/>
      <c r="H245" s="14"/>
      <c r="I245" s="14"/>
    </row>
    <row r="246" spans="7:9" ht="12.75">
      <c r="G246" s="14"/>
      <c r="H246" s="14"/>
      <c r="I246" s="14"/>
    </row>
    <row r="247" spans="7:9" ht="12.75">
      <c r="G247" s="14"/>
      <c r="H247" s="14"/>
      <c r="I247" s="14"/>
    </row>
    <row r="248" spans="7:9" ht="12.75">
      <c r="G248" s="14"/>
      <c r="H248" s="14"/>
      <c r="I248" s="14"/>
    </row>
    <row r="249" spans="7:9" ht="12.75">
      <c r="G249" s="14"/>
      <c r="H249" s="14"/>
      <c r="I249" s="14"/>
    </row>
    <row r="250" spans="7:9" ht="12.75">
      <c r="G250" s="14"/>
      <c r="H250" s="14"/>
      <c r="I250" s="14"/>
    </row>
    <row r="251" spans="7:9" ht="12.75">
      <c r="G251" s="14"/>
      <c r="H251" s="14"/>
      <c r="I251" s="14"/>
    </row>
    <row r="252" spans="7:9" ht="12.75">
      <c r="G252" s="14"/>
      <c r="H252" s="14"/>
      <c r="I252" s="14"/>
    </row>
    <row r="253" spans="7:9" ht="12.75">
      <c r="G253" s="14"/>
      <c r="H253" s="14"/>
      <c r="I253" s="14"/>
    </row>
    <row r="254" spans="7:9" ht="12.75">
      <c r="G254" s="14"/>
      <c r="H254" s="14"/>
      <c r="I254" s="14"/>
    </row>
    <row r="255" spans="7:9" ht="12.75">
      <c r="G255" s="14"/>
      <c r="H255" s="14"/>
      <c r="I255" s="14"/>
    </row>
    <row r="256" spans="7:9" ht="12.75">
      <c r="G256" s="14"/>
      <c r="H256" s="14"/>
      <c r="I256" s="14"/>
    </row>
    <row r="257" spans="7:9" ht="12.75">
      <c r="G257" s="14"/>
      <c r="H257" s="14"/>
      <c r="I257" s="14"/>
    </row>
    <row r="258" spans="7:9" ht="12.75">
      <c r="G258" s="14"/>
      <c r="H258" s="14"/>
      <c r="I258" s="14"/>
    </row>
    <row r="259" spans="7:9" ht="12.75">
      <c r="G259" s="14"/>
      <c r="H259" s="14"/>
      <c r="I259" s="14"/>
    </row>
    <row r="260" spans="7:9" ht="12.75">
      <c r="G260" s="14"/>
      <c r="H260" s="14"/>
      <c r="I260" s="14"/>
    </row>
    <row r="261" spans="7:9" ht="12.75">
      <c r="G261" s="14"/>
      <c r="H261" s="14"/>
      <c r="I261" s="14"/>
    </row>
    <row r="262" spans="7:9" ht="12.75">
      <c r="G262" s="14"/>
      <c r="H262" s="14"/>
      <c r="I262" s="14"/>
    </row>
    <row r="263" spans="7:9" ht="12.75">
      <c r="G263" s="14"/>
      <c r="H263" s="14"/>
      <c r="I263" s="14"/>
    </row>
    <row r="264" spans="7:9" ht="12.75">
      <c r="G264" s="14"/>
      <c r="H264" s="14"/>
      <c r="I264" s="14"/>
    </row>
    <row r="265" spans="7:9" ht="12.75">
      <c r="G265" s="14"/>
      <c r="H265" s="14"/>
      <c r="I265" s="14"/>
    </row>
    <row r="266" spans="7:9" ht="12.75">
      <c r="G266" s="14"/>
      <c r="H266" s="14"/>
      <c r="I266" s="14"/>
    </row>
    <row r="267" spans="7:9" ht="12.75">
      <c r="G267" s="14"/>
      <c r="H267" s="14"/>
      <c r="I267" s="14"/>
    </row>
    <row r="268" spans="7:9" ht="12.75">
      <c r="G268" s="14"/>
      <c r="H268" s="14"/>
      <c r="I268" s="14"/>
    </row>
    <row r="269" spans="7:9" ht="12.75">
      <c r="G269" s="14"/>
      <c r="H269" s="14"/>
      <c r="I269" s="14"/>
    </row>
    <row r="270" spans="7:9" ht="12.75">
      <c r="G270" s="14"/>
      <c r="H270" s="14"/>
      <c r="I270" s="14"/>
    </row>
    <row r="271" spans="7:9" ht="12.75">
      <c r="G271" s="14"/>
      <c r="H271" s="14"/>
      <c r="I271" s="14"/>
    </row>
    <row r="272" spans="7:9" ht="12.75">
      <c r="G272" s="14"/>
      <c r="H272" s="14"/>
      <c r="I272" s="14"/>
    </row>
    <row r="273" spans="7:9" ht="12.75">
      <c r="G273" s="14"/>
      <c r="H273" s="14"/>
      <c r="I273" s="14"/>
    </row>
    <row r="274" spans="7:9" ht="12.75">
      <c r="G274" s="14"/>
      <c r="H274" s="14"/>
      <c r="I274" s="14"/>
    </row>
    <row r="275" spans="7:9" ht="12.75">
      <c r="G275" s="14"/>
      <c r="H275" s="14"/>
      <c r="I275" s="14"/>
    </row>
    <row r="276" spans="7:9" ht="12.75">
      <c r="G276" s="14"/>
      <c r="H276" s="14"/>
      <c r="I276" s="14"/>
    </row>
    <row r="277" spans="7:9" ht="12.75">
      <c r="G277" s="14"/>
      <c r="H277" s="14"/>
      <c r="I277" s="14"/>
    </row>
    <row r="278" spans="7:9" ht="12.75">
      <c r="G278" s="14"/>
      <c r="H278" s="14"/>
      <c r="I278" s="14"/>
    </row>
    <row r="279" spans="7:9" ht="12.75">
      <c r="G279" s="14"/>
      <c r="H279" s="14"/>
      <c r="I279" s="14"/>
    </row>
    <row r="280" spans="7:9" ht="12.75">
      <c r="G280" s="14"/>
      <c r="H280" s="14"/>
      <c r="I280" s="14"/>
    </row>
    <row r="281" spans="7:9" ht="12.75">
      <c r="G281" s="14"/>
      <c r="H281" s="14"/>
      <c r="I281" s="14"/>
    </row>
    <row r="282" spans="7:9" ht="12.75">
      <c r="G282" s="14"/>
      <c r="H282" s="14"/>
      <c r="I282" s="14"/>
    </row>
    <row r="283" spans="7:9" ht="12.75">
      <c r="G283" s="14"/>
      <c r="H283" s="14"/>
      <c r="I283" s="14"/>
    </row>
    <row r="284" spans="7:9" ht="12.75">
      <c r="G284" s="14"/>
      <c r="H284" s="14"/>
      <c r="I284" s="14"/>
    </row>
    <row r="285" spans="7:9" ht="12.75">
      <c r="G285" s="14"/>
      <c r="H285" s="14"/>
      <c r="I285" s="14"/>
    </row>
    <row r="286" spans="7:9" ht="12.75">
      <c r="G286" s="14"/>
      <c r="H286" s="14"/>
      <c r="I286" s="14"/>
    </row>
    <row r="287" spans="7:9" ht="12.75">
      <c r="G287" s="14"/>
      <c r="H287" s="14"/>
      <c r="I287" s="14"/>
    </row>
    <row r="288" spans="7:9" ht="12.75">
      <c r="G288" s="14"/>
      <c r="H288" s="14"/>
      <c r="I288" s="14"/>
    </row>
    <row r="289" spans="7:9" ht="12.75">
      <c r="G289" s="14"/>
      <c r="H289" s="14"/>
      <c r="I289" s="14"/>
    </row>
    <row r="290" spans="7:9" ht="12.75">
      <c r="G290" s="14"/>
      <c r="H290" s="14"/>
      <c r="I290" s="14"/>
    </row>
    <row r="291" spans="7:9" ht="12.75">
      <c r="G291" s="14"/>
      <c r="H291" s="14"/>
      <c r="I291" s="14"/>
    </row>
    <row r="292" spans="7:9" ht="12.75">
      <c r="G292" s="14"/>
      <c r="H292" s="14"/>
      <c r="I292" s="14"/>
    </row>
    <row r="293" spans="7:9" ht="12.75">
      <c r="G293" s="14"/>
      <c r="H293" s="14"/>
      <c r="I293" s="14"/>
    </row>
    <row r="294" spans="7:9" ht="12.75">
      <c r="G294" s="14"/>
      <c r="H294" s="14"/>
      <c r="I294" s="14"/>
    </row>
    <row r="295" spans="7:9" ht="12.75">
      <c r="G295" s="14"/>
      <c r="H295" s="14"/>
      <c r="I295" s="14"/>
    </row>
    <row r="296" spans="7:9" ht="12.75">
      <c r="G296" s="14"/>
      <c r="H296" s="14"/>
      <c r="I296" s="14"/>
    </row>
    <row r="297" spans="7:9" ht="12.75">
      <c r="G297" s="14"/>
      <c r="H297" s="14"/>
      <c r="I297" s="14"/>
    </row>
    <row r="298" spans="7:9" ht="12.75">
      <c r="G298" s="14"/>
      <c r="H298" s="14"/>
      <c r="I298" s="14"/>
    </row>
    <row r="299" spans="7:9" ht="12.75">
      <c r="G299" s="14"/>
      <c r="H299" s="14"/>
      <c r="I299" s="14"/>
    </row>
    <row r="300" spans="7:9" ht="12.75">
      <c r="G300" s="14"/>
      <c r="H300" s="14"/>
      <c r="I300" s="14"/>
    </row>
    <row r="301" spans="7:9" ht="12.75">
      <c r="G301" s="14"/>
      <c r="H301" s="14"/>
      <c r="I301" s="14"/>
    </row>
    <row r="302" spans="7:9" ht="12.75">
      <c r="G302" s="14"/>
      <c r="H302" s="14"/>
      <c r="I302" s="14"/>
    </row>
    <row r="303" spans="7:9" ht="12.75">
      <c r="G303" s="14"/>
      <c r="H303" s="14"/>
      <c r="I303" s="14"/>
    </row>
    <row r="304" spans="7:9" ht="12.75">
      <c r="G304" s="14"/>
      <c r="H304" s="14"/>
      <c r="I304" s="14"/>
    </row>
    <row r="305" spans="7:9" ht="12.75">
      <c r="G305" s="14"/>
      <c r="H305" s="14"/>
      <c r="I305" s="14"/>
    </row>
    <row r="306" spans="7:9" ht="12.75">
      <c r="G306" s="14"/>
      <c r="H306" s="14"/>
      <c r="I306" s="14"/>
    </row>
    <row r="307" spans="7:9" ht="12.75">
      <c r="G307" s="14"/>
      <c r="H307" s="14"/>
      <c r="I307" s="14"/>
    </row>
    <row r="308" spans="7:9" ht="12.75">
      <c r="G308" s="14"/>
      <c r="H308" s="14"/>
      <c r="I308" s="14"/>
    </row>
    <row r="309" spans="7:9" ht="12.75">
      <c r="G309" s="14"/>
      <c r="H309" s="14"/>
      <c r="I309" s="14"/>
    </row>
    <row r="310" spans="7:9" ht="12.75">
      <c r="G310" s="14"/>
      <c r="H310" s="14"/>
      <c r="I310" s="14"/>
    </row>
    <row r="311" spans="7:9" ht="12.75">
      <c r="G311" s="14"/>
      <c r="H311" s="14"/>
      <c r="I311" s="14"/>
    </row>
    <row r="312" spans="7:9" ht="12.75">
      <c r="G312" s="14"/>
      <c r="H312" s="14"/>
      <c r="I312" s="14"/>
    </row>
    <row r="313" spans="7:9" ht="12.75">
      <c r="G313" s="14"/>
      <c r="H313" s="14"/>
      <c r="I313" s="14"/>
    </row>
    <row r="314" spans="7:9" ht="12.75">
      <c r="G314" s="14"/>
      <c r="H314" s="14"/>
      <c r="I314" s="14"/>
    </row>
    <row r="315" spans="7:9" ht="12.75">
      <c r="G315" s="14"/>
      <c r="H315" s="14"/>
      <c r="I315" s="14"/>
    </row>
    <row r="316" spans="7:9" ht="12.75">
      <c r="G316" s="14"/>
      <c r="H316" s="14"/>
      <c r="I316" s="14"/>
    </row>
    <row r="317" spans="7:9" ht="12.75">
      <c r="G317" s="14"/>
      <c r="H317" s="14"/>
      <c r="I317" s="14"/>
    </row>
    <row r="318" spans="7:9" ht="12.75">
      <c r="G318" s="14"/>
      <c r="H318" s="14"/>
      <c r="I318" s="14"/>
    </row>
    <row r="319" spans="7:9" ht="12.75">
      <c r="G319" s="14"/>
      <c r="H319" s="14"/>
      <c r="I319" s="14"/>
    </row>
    <row r="320" spans="7:9" ht="12.75">
      <c r="G320" s="14"/>
      <c r="H320" s="14"/>
      <c r="I320" s="14"/>
    </row>
    <row r="321" spans="7:9" ht="12.75">
      <c r="G321" s="14"/>
      <c r="H321" s="14"/>
      <c r="I321" s="14"/>
    </row>
    <row r="322" spans="7:9" ht="12.75">
      <c r="G322" s="14"/>
      <c r="H322" s="14"/>
      <c r="I322" s="14"/>
    </row>
    <row r="323" spans="7:9" ht="12.75">
      <c r="G323" s="14"/>
      <c r="H323" s="14"/>
      <c r="I323" s="14"/>
    </row>
    <row r="324" spans="7:9" ht="12.75">
      <c r="G324" s="14"/>
      <c r="H324" s="14"/>
      <c r="I324" s="14"/>
    </row>
    <row r="325" spans="7:9" ht="12.75">
      <c r="G325" s="14"/>
      <c r="H325" s="14"/>
      <c r="I325" s="14"/>
    </row>
    <row r="326" spans="7:9" ht="12.75">
      <c r="G326" s="14"/>
      <c r="H326" s="14"/>
      <c r="I326" s="14"/>
    </row>
    <row r="327" spans="7:9" ht="12.75">
      <c r="G327" s="14"/>
      <c r="H327" s="14"/>
      <c r="I327" s="14"/>
    </row>
    <row r="328" spans="7:9" ht="12.75">
      <c r="G328" s="14"/>
      <c r="H328" s="14"/>
      <c r="I328" s="14"/>
    </row>
    <row r="329" spans="7:9" ht="12.75">
      <c r="G329" s="14"/>
      <c r="H329" s="14"/>
      <c r="I329" s="14"/>
    </row>
    <row r="330" spans="7:9" ht="12.75">
      <c r="G330" s="14"/>
      <c r="H330" s="14"/>
      <c r="I330" s="14"/>
    </row>
    <row r="331" spans="7:9" ht="12.75">
      <c r="G331" s="14"/>
      <c r="H331" s="14"/>
      <c r="I331" s="14"/>
    </row>
    <row r="332" spans="7:9" ht="12.75">
      <c r="G332" s="14"/>
      <c r="H332" s="14"/>
      <c r="I332" s="14"/>
    </row>
    <row r="333" spans="7:9" ht="12.75">
      <c r="G333" s="14"/>
      <c r="H333" s="14"/>
      <c r="I333" s="14"/>
    </row>
    <row r="334" spans="7:9" ht="12.75">
      <c r="G334" s="14"/>
      <c r="H334" s="14"/>
      <c r="I334" s="14"/>
    </row>
    <row r="335" spans="7:9" ht="12.75">
      <c r="G335" s="14"/>
      <c r="H335" s="14"/>
      <c r="I335" s="14"/>
    </row>
    <row r="336" spans="7:9" ht="12.75">
      <c r="G336" s="14"/>
      <c r="H336" s="14"/>
      <c r="I336" s="14"/>
    </row>
    <row r="337" spans="7:9" ht="12.75">
      <c r="G337" s="14"/>
      <c r="H337" s="14"/>
      <c r="I337" s="14"/>
    </row>
    <row r="338" spans="7:9" ht="12.75">
      <c r="G338" s="14"/>
      <c r="H338" s="14"/>
      <c r="I338" s="14"/>
    </row>
    <row r="339" spans="7:9" ht="12.75">
      <c r="G339" s="14"/>
      <c r="H339" s="14"/>
      <c r="I339" s="14"/>
    </row>
    <row r="340" spans="7:9" ht="12.75">
      <c r="G340" s="14"/>
      <c r="H340" s="14"/>
      <c r="I340" s="14"/>
    </row>
    <row r="341" spans="7:9" ht="12.75">
      <c r="G341" s="14"/>
      <c r="H341" s="14"/>
      <c r="I341" s="14"/>
    </row>
    <row r="342" spans="7:9" ht="12.75">
      <c r="G342" s="14"/>
      <c r="H342" s="14"/>
      <c r="I342" s="14"/>
    </row>
    <row r="343" spans="7:9" ht="12.75">
      <c r="G343" s="14"/>
      <c r="H343" s="14"/>
      <c r="I343" s="14"/>
    </row>
    <row r="344" spans="7:9" ht="12.75">
      <c r="G344" s="14"/>
      <c r="H344" s="14"/>
      <c r="I344" s="14"/>
    </row>
    <row r="345" spans="7:9" ht="12.75">
      <c r="G345" s="14"/>
      <c r="H345" s="14"/>
      <c r="I345" s="14"/>
    </row>
    <row r="346" spans="7:9" ht="12.75">
      <c r="G346" s="14"/>
      <c r="H346" s="14"/>
      <c r="I346" s="14"/>
    </row>
    <row r="347" spans="7:9" ht="12.75">
      <c r="G347" s="14"/>
      <c r="H347" s="14"/>
      <c r="I347" s="14"/>
    </row>
    <row r="348" spans="7:9" ht="12.75">
      <c r="G348" s="14"/>
      <c r="H348" s="14"/>
      <c r="I348" s="14"/>
    </row>
    <row r="349" spans="7:9" ht="12.75">
      <c r="G349" s="14"/>
      <c r="H349" s="14"/>
      <c r="I349" s="14"/>
    </row>
    <row r="350" spans="7:9" ht="12.75">
      <c r="G350" s="14"/>
      <c r="H350" s="14"/>
      <c r="I350" s="14"/>
    </row>
    <row r="351" spans="7:9" ht="12.75">
      <c r="G351" s="14"/>
      <c r="H351" s="14"/>
      <c r="I351" s="14"/>
    </row>
    <row r="352" spans="7:9" ht="12.75">
      <c r="G352" s="14"/>
      <c r="H352" s="14"/>
      <c r="I352" s="14"/>
    </row>
    <row r="353" spans="7:9" ht="12.75">
      <c r="G353" s="14"/>
      <c r="H353" s="14"/>
      <c r="I353" s="14"/>
    </row>
    <row r="354" spans="7:9" ht="12.75">
      <c r="G354" s="14"/>
      <c r="H354" s="14"/>
      <c r="I354" s="14"/>
    </row>
    <row r="355" spans="7:9" ht="12.75">
      <c r="G355" s="14"/>
      <c r="H355" s="14"/>
      <c r="I355" s="14"/>
    </row>
    <row r="356" spans="7:9" ht="12.75">
      <c r="G356" s="14"/>
      <c r="H356" s="14"/>
      <c r="I356" s="14"/>
    </row>
    <row r="357" spans="7:9" ht="12.75">
      <c r="G357" s="14"/>
      <c r="H357" s="14"/>
      <c r="I357" s="14"/>
    </row>
    <row r="358" spans="7:9" ht="12.75">
      <c r="G358" s="14"/>
      <c r="H358" s="14"/>
      <c r="I358" s="14"/>
    </row>
    <row r="359" spans="7:9" ht="12.75">
      <c r="G359" s="14"/>
      <c r="H359" s="14"/>
      <c r="I359" s="14"/>
    </row>
    <row r="360" spans="7:9" ht="12.75">
      <c r="G360" s="14"/>
      <c r="H360" s="14"/>
      <c r="I360" s="14"/>
    </row>
    <row r="361" spans="7:9" ht="12.75">
      <c r="G361" s="14"/>
      <c r="H361" s="14"/>
      <c r="I361" s="14"/>
    </row>
    <row r="362" spans="7:9" ht="12.75">
      <c r="G362" s="14"/>
      <c r="H362" s="14"/>
      <c r="I362" s="14"/>
    </row>
    <row r="363" spans="7:9" ht="12.75">
      <c r="G363" s="14"/>
      <c r="H363" s="14"/>
      <c r="I363" s="14"/>
    </row>
    <row r="364" spans="7:9" ht="12.75">
      <c r="G364" s="14"/>
      <c r="H364" s="14"/>
      <c r="I364" s="14"/>
    </row>
    <row r="365" spans="7:9" ht="12.75">
      <c r="G365" s="14"/>
      <c r="H365" s="14"/>
      <c r="I365" s="14"/>
    </row>
    <row r="366" spans="7:9" ht="12.75">
      <c r="G366" s="14"/>
      <c r="H366" s="14"/>
      <c r="I366" s="14"/>
    </row>
    <row r="367" spans="7:9" ht="12.75">
      <c r="G367" s="14"/>
      <c r="H367" s="14"/>
      <c r="I367" s="14"/>
    </row>
    <row r="368" spans="7:9" ht="12.75">
      <c r="G368" s="14"/>
      <c r="H368" s="14"/>
      <c r="I368" s="14"/>
    </row>
    <row r="369" spans="7:9" ht="12.75">
      <c r="G369" s="14"/>
      <c r="H369" s="14"/>
      <c r="I369" s="14"/>
    </row>
    <row r="370" spans="7:9" ht="12.75">
      <c r="G370" s="14"/>
      <c r="H370" s="14"/>
      <c r="I370" s="14"/>
    </row>
    <row r="371" spans="7:9" ht="12.75">
      <c r="G371" s="14"/>
      <c r="H371" s="14"/>
      <c r="I371" s="14"/>
    </row>
    <row r="372" spans="7:9" ht="12.75">
      <c r="G372" s="14"/>
      <c r="H372" s="14"/>
      <c r="I372" s="14"/>
    </row>
    <row r="373" spans="7:9" ht="12.75">
      <c r="G373" s="14"/>
      <c r="H373" s="14"/>
      <c r="I373" s="14"/>
    </row>
    <row r="374" spans="7:9" ht="12.75">
      <c r="G374" s="14"/>
      <c r="H374" s="14"/>
      <c r="I374" s="14"/>
    </row>
    <row r="375" spans="7:9" ht="12.75">
      <c r="G375" s="14"/>
      <c r="H375" s="14"/>
      <c r="I375" s="14"/>
    </row>
    <row r="376" spans="7:9" ht="12.75">
      <c r="G376" s="14"/>
      <c r="H376" s="14"/>
      <c r="I376" s="14"/>
    </row>
    <row r="377" spans="7:9" ht="12.75">
      <c r="G377" s="14"/>
      <c r="H377" s="14"/>
      <c r="I377" s="14"/>
    </row>
    <row r="378" spans="7:9" ht="12.75">
      <c r="G378" s="14"/>
      <c r="H378" s="14"/>
      <c r="I378" s="14"/>
    </row>
    <row r="379" spans="7:9" ht="12.75">
      <c r="G379" s="14"/>
      <c r="H379" s="14"/>
      <c r="I379" s="14"/>
    </row>
    <row r="380" spans="7:9" ht="12.75">
      <c r="G380" s="14"/>
      <c r="H380" s="14"/>
      <c r="I380" s="14"/>
    </row>
    <row r="381" spans="7:9" ht="12.75">
      <c r="G381" s="14"/>
      <c r="H381" s="14"/>
      <c r="I381" s="14"/>
    </row>
    <row r="382" spans="7:9" ht="12.75">
      <c r="G382" s="14"/>
      <c r="H382" s="14"/>
      <c r="I382" s="14"/>
    </row>
    <row r="383" spans="7:9" ht="12.75">
      <c r="G383" s="14"/>
      <c r="H383" s="14"/>
      <c r="I383" s="14"/>
    </row>
    <row r="384" spans="7:9" ht="12.75">
      <c r="G384" s="14"/>
      <c r="H384" s="14"/>
      <c r="I384" s="14"/>
    </row>
    <row r="385" spans="7:9" ht="12.75">
      <c r="G385" s="14"/>
      <c r="H385" s="14"/>
      <c r="I385" s="14"/>
    </row>
    <row r="386" spans="7:9" ht="12.75">
      <c r="G386" s="14"/>
      <c r="H386" s="14"/>
      <c r="I386" s="14"/>
    </row>
    <row r="387" spans="7:9" ht="12.75">
      <c r="G387" s="14"/>
      <c r="H387" s="14"/>
      <c r="I387" s="14"/>
    </row>
    <row r="388" spans="7:9" ht="12.75">
      <c r="G388" s="14"/>
      <c r="H388" s="14"/>
      <c r="I388" s="14"/>
    </row>
    <row r="389" spans="7:9" ht="12.75">
      <c r="G389" s="14"/>
      <c r="H389" s="14"/>
      <c r="I389" s="14"/>
    </row>
    <row r="390" spans="7:9" ht="12.75">
      <c r="G390" s="14"/>
      <c r="H390" s="14"/>
      <c r="I390" s="14"/>
    </row>
    <row r="391" spans="7:9" ht="12.75">
      <c r="G391" s="14"/>
      <c r="H391" s="14"/>
      <c r="I391" s="14"/>
    </row>
    <row r="392" spans="7:9" ht="12.75">
      <c r="G392" s="14"/>
      <c r="H392" s="14"/>
      <c r="I392" s="14"/>
    </row>
    <row r="393" spans="7:9" ht="12.75">
      <c r="G393" s="14"/>
      <c r="H393" s="14"/>
      <c r="I393" s="14"/>
    </row>
    <row r="394" spans="7:9" ht="12.75">
      <c r="G394" s="14"/>
      <c r="H394" s="14"/>
      <c r="I394" s="14"/>
    </row>
    <row r="395" spans="7:9" ht="12.75">
      <c r="G395" s="14"/>
      <c r="H395" s="14"/>
      <c r="I395" s="14"/>
    </row>
    <row r="396" spans="7:9" ht="12.75">
      <c r="G396" s="14"/>
      <c r="H396" s="14"/>
      <c r="I396" s="14"/>
    </row>
    <row r="397" spans="7:9" ht="12.75">
      <c r="G397" s="14"/>
      <c r="H397" s="14"/>
      <c r="I397" s="14"/>
    </row>
    <row r="398" spans="7:9" ht="12.75">
      <c r="G398" s="14"/>
      <c r="H398" s="14"/>
      <c r="I398" s="14"/>
    </row>
    <row r="399" spans="7:9" ht="12.75">
      <c r="G399" s="14"/>
      <c r="H399" s="14"/>
      <c r="I399" s="14"/>
    </row>
    <row r="400" spans="7:9" ht="12.75">
      <c r="G400" s="14"/>
      <c r="H400" s="14"/>
      <c r="I400" s="14"/>
    </row>
    <row r="401" spans="7:9" ht="12.75">
      <c r="G401" s="14"/>
      <c r="H401" s="14"/>
      <c r="I401" s="14"/>
    </row>
    <row r="402" spans="7:9" ht="12.75">
      <c r="G402" s="14"/>
      <c r="H402" s="14"/>
      <c r="I402" s="14"/>
    </row>
    <row r="403" spans="7:9" ht="12.75">
      <c r="G403" s="14"/>
      <c r="H403" s="14"/>
      <c r="I403" s="14"/>
    </row>
    <row r="404" spans="7:9" ht="12.75">
      <c r="G404" s="14"/>
      <c r="H404" s="14"/>
      <c r="I404" s="14"/>
    </row>
    <row r="405" spans="7:9" ht="12.75">
      <c r="G405" s="14"/>
      <c r="H405" s="14"/>
      <c r="I405" s="14"/>
    </row>
    <row r="406" spans="7:9" ht="12.75">
      <c r="G406" s="14"/>
      <c r="H406" s="14"/>
      <c r="I406" s="14"/>
    </row>
    <row r="407" spans="7:9" ht="12.75">
      <c r="G407" s="14"/>
      <c r="H407" s="14"/>
      <c r="I407" s="14"/>
    </row>
    <row r="408" spans="7:9" ht="12.75">
      <c r="G408" s="14"/>
      <c r="H408" s="14"/>
      <c r="I408" s="14"/>
    </row>
    <row r="409" spans="7:9" ht="12.75">
      <c r="G409" s="14"/>
      <c r="H409" s="14"/>
      <c r="I409" s="14"/>
    </row>
    <row r="410" spans="7:9" ht="12.75">
      <c r="G410" s="14"/>
      <c r="H410" s="14"/>
      <c r="I410" s="14"/>
    </row>
    <row r="411" spans="7:9" ht="12.75">
      <c r="G411" s="14"/>
      <c r="H411" s="14"/>
      <c r="I411" s="14"/>
    </row>
    <row r="412" spans="7:9" ht="12.75">
      <c r="G412" s="14"/>
      <c r="H412" s="14"/>
      <c r="I412" s="14"/>
    </row>
    <row r="413" spans="7:9" ht="12.75">
      <c r="G413" s="14"/>
      <c r="H413" s="14"/>
      <c r="I413" s="14"/>
    </row>
    <row r="414" spans="7:9" ht="12.75">
      <c r="G414" s="14"/>
      <c r="H414" s="14"/>
      <c r="I414" s="14"/>
    </row>
    <row r="415" spans="7:9" ht="12.75">
      <c r="G415" s="14"/>
      <c r="H415" s="14"/>
      <c r="I415" s="14"/>
    </row>
    <row r="416" spans="7:9" ht="12.75">
      <c r="G416" s="14"/>
      <c r="H416" s="14"/>
      <c r="I416" s="14"/>
    </row>
    <row r="417" spans="7:9" ht="12.75">
      <c r="G417" s="14"/>
      <c r="H417" s="14"/>
      <c r="I417" s="14"/>
    </row>
    <row r="418" spans="7:9" ht="12.75">
      <c r="G418" s="14"/>
      <c r="H418" s="14"/>
      <c r="I418" s="14"/>
    </row>
    <row r="419" spans="7:9" ht="12.75">
      <c r="G419" s="14"/>
      <c r="H419" s="14"/>
      <c r="I419" s="14"/>
    </row>
    <row r="420" spans="7:9" ht="12.75">
      <c r="G420" s="14"/>
      <c r="H420" s="14"/>
      <c r="I420" s="14"/>
    </row>
    <row r="421" spans="7:9" ht="12.75">
      <c r="G421" s="14"/>
      <c r="H421" s="14"/>
      <c r="I421" s="14"/>
    </row>
    <row r="422" spans="7:9" ht="12.75">
      <c r="G422" s="14"/>
      <c r="H422" s="14"/>
      <c r="I422" s="14"/>
    </row>
    <row r="423" spans="7:9" ht="12.75">
      <c r="G423" s="14"/>
      <c r="H423" s="14"/>
      <c r="I423" s="14"/>
    </row>
    <row r="424" spans="7:9" ht="12.75">
      <c r="G424" s="14"/>
      <c r="H424" s="14"/>
      <c r="I424" s="14"/>
    </row>
    <row r="425" spans="7:9" ht="12.75">
      <c r="G425" s="14"/>
      <c r="H425" s="14"/>
      <c r="I425" s="14"/>
    </row>
    <row r="426" spans="7:9" ht="12.75">
      <c r="G426" s="14"/>
      <c r="H426" s="14"/>
      <c r="I426" s="14"/>
    </row>
    <row r="427" spans="7:9" ht="12.75">
      <c r="G427" s="14"/>
      <c r="H427" s="14"/>
      <c r="I427" s="14"/>
    </row>
    <row r="428" spans="7:9" ht="12.75">
      <c r="G428" s="14"/>
      <c r="H428" s="14"/>
      <c r="I428" s="14"/>
    </row>
    <row r="429" spans="7:9" ht="12.75">
      <c r="G429" s="14"/>
      <c r="H429" s="14"/>
      <c r="I429" s="14"/>
    </row>
    <row r="430" spans="7:9" ht="12.75">
      <c r="G430" s="14"/>
      <c r="H430" s="14"/>
      <c r="I430" s="14"/>
    </row>
    <row r="431" spans="7:9" ht="12.75">
      <c r="G431" s="14"/>
      <c r="H431" s="14"/>
      <c r="I431" s="14"/>
    </row>
    <row r="432" spans="7:9" ht="12.75">
      <c r="G432" s="14"/>
      <c r="H432" s="14"/>
      <c r="I432" s="14"/>
    </row>
    <row r="433" spans="7:9" ht="12.75">
      <c r="G433" s="14"/>
      <c r="H433" s="14"/>
      <c r="I433" s="14"/>
    </row>
    <row r="434" spans="7:9" ht="12.75">
      <c r="G434" s="14"/>
      <c r="H434" s="14"/>
      <c r="I434" s="14"/>
    </row>
    <row r="435" spans="7:9" ht="12.75">
      <c r="G435" s="14"/>
      <c r="H435" s="14"/>
      <c r="I435" s="14"/>
    </row>
    <row r="436" spans="7:9" ht="12.75">
      <c r="G436" s="14"/>
      <c r="H436" s="14"/>
      <c r="I436" s="14"/>
    </row>
    <row r="437" spans="7:9" ht="12.75">
      <c r="G437" s="14"/>
      <c r="H437" s="14"/>
      <c r="I437" s="14"/>
    </row>
    <row r="438" spans="7:9" ht="12.75">
      <c r="G438" s="14"/>
      <c r="H438" s="14"/>
      <c r="I438" s="14"/>
    </row>
    <row r="439" spans="7:9" ht="12.75">
      <c r="G439" s="14"/>
      <c r="H439" s="14"/>
      <c r="I439" s="14"/>
    </row>
    <row r="440" spans="7:9" ht="12.75">
      <c r="G440" s="14"/>
      <c r="H440" s="14"/>
      <c r="I440" s="14"/>
    </row>
    <row r="441" spans="7:9" ht="12.75">
      <c r="G441" s="14"/>
      <c r="H441" s="14"/>
      <c r="I441" s="14"/>
    </row>
    <row r="442" spans="7:9" ht="12.75">
      <c r="G442" s="14"/>
      <c r="H442" s="14"/>
      <c r="I442" s="14"/>
    </row>
    <row r="443" spans="7:9" ht="12.75">
      <c r="G443" s="14"/>
      <c r="H443" s="14"/>
      <c r="I443" s="14"/>
    </row>
    <row r="444" spans="7:9" ht="12.75">
      <c r="G444" s="14"/>
      <c r="H444" s="14"/>
      <c r="I444" s="14"/>
    </row>
    <row r="445" spans="7:9" ht="12.75">
      <c r="G445" s="14"/>
      <c r="H445" s="14"/>
      <c r="I445" s="14"/>
    </row>
    <row r="446" spans="7:9" ht="12.75">
      <c r="G446" s="14"/>
      <c r="H446" s="14"/>
      <c r="I446" s="14"/>
    </row>
    <row r="447" spans="7:9" ht="12.75">
      <c r="G447" s="14"/>
      <c r="H447" s="14"/>
      <c r="I447" s="14"/>
    </row>
    <row r="448" spans="7:9" ht="12.75">
      <c r="G448" s="14"/>
      <c r="H448" s="14"/>
      <c r="I448" s="14"/>
    </row>
    <row r="449" spans="7:9" ht="12.75">
      <c r="G449" s="14"/>
      <c r="H449" s="14"/>
      <c r="I449" s="14"/>
    </row>
    <row r="450" spans="7:9" ht="12.75">
      <c r="G450" s="14"/>
      <c r="H450" s="14"/>
      <c r="I450" s="14"/>
    </row>
    <row r="451" spans="7:9" ht="12.75">
      <c r="G451" s="14"/>
      <c r="H451" s="14"/>
      <c r="I451" s="14"/>
    </row>
    <row r="452" spans="7:9" ht="12.75">
      <c r="G452" s="14"/>
      <c r="H452" s="14"/>
      <c r="I452" s="14"/>
    </row>
    <row r="453" spans="7:9" ht="12.75">
      <c r="G453" s="14"/>
      <c r="H453" s="14"/>
      <c r="I453" s="14"/>
    </row>
    <row r="454" spans="7:9" ht="12.75">
      <c r="G454" s="14"/>
      <c r="H454" s="14"/>
      <c r="I454" s="14"/>
    </row>
    <row r="455" spans="7:9" ht="12.75">
      <c r="G455" s="14"/>
      <c r="H455" s="14"/>
      <c r="I455" s="14"/>
    </row>
    <row r="456" spans="7:9" ht="12.75">
      <c r="G456" s="14"/>
      <c r="H456" s="14"/>
      <c r="I456" s="14"/>
    </row>
    <row r="457" spans="7:9" ht="12.75">
      <c r="G457" s="14"/>
      <c r="H457" s="14"/>
      <c r="I457" s="14"/>
    </row>
    <row r="458" spans="7:9" ht="12.75">
      <c r="G458" s="14"/>
      <c r="H458" s="14"/>
      <c r="I458" s="14"/>
    </row>
    <row r="459" spans="7:9" ht="12.75">
      <c r="G459" s="14"/>
      <c r="H459" s="14"/>
      <c r="I459" s="14"/>
    </row>
    <row r="460" spans="7:9" ht="12.75">
      <c r="G460" s="14"/>
      <c r="H460" s="14"/>
      <c r="I460" s="14"/>
    </row>
    <row r="461" spans="7:9" ht="12.75">
      <c r="G461" s="14"/>
      <c r="H461" s="14"/>
      <c r="I461" s="14"/>
    </row>
    <row r="462" spans="7:9" ht="12.75">
      <c r="G462" s="14"/>
      <c r="H462" s="14"/>
      <c r="I462" s="14"/>
    </row>
    <row r="463" spans="7:9" ht="12.75">
      <c r="G463" s="14"/>
      <c r="H463" s="14"/>
      <c r="I463" s="14"/>
    </row>
    <row r="464" spans="7:9" ht="12.75">
      <c r="G464" s="14"/>
      <c r="H464" s="14"/>
      <c r="I464" s="14"/>
    </row>
    <row r="465" spans="7:9" ht="12.75">
      <c r="G465" s="14"/>
      <c r="H465" s="14"/>
      <c r="I465" s="14"/>
    </row>
    <row r="466" spans="7:9" ht="12.75">
      <c r="G466" s="14"/>
      <c r="H466" s="14"/>
      <c r="I466" s="14"/>
    </row>
    <row r="467" spans="7:9" ht="12.75">
      <c r="G467" s="14"/>
      <c r="H467" s="14"/>
      <c r="I467" s="14"/>
    </row>
    <row r="468" spans="7:9" ht="12.75">
      <c r="G468" s="14"/>
      <c r="H468" s="14"/>
      <c r="I468" s="14"/>
    </row>
    <row r="469" spans="7:9" ht="12.75">
      <c r="G469" s="14"/>
      <c r="H469" s="14"/>
      <c r="I469" s="14"/>
    </row>
    <row r="470" spans="7:9" ht="12.75">
      <c r="G470" s="14"/>
      <c r="H470" s="14"/>
      <c r="I470" s="14"/>
    </row>
    <row r="471" spans="7:9" ht="12.75">
      <c r="G471" s="14"/>
      <c r="H471" s="14"/>
      <c r="I471" s="14"/>
    </row>
    <row r="472" spans="7:9" ht="12.75">
      <c r="G472" s="14"/>
      <c r="H472" s="14"/>
      <c r="I472" s="14"/>
    </row>
    <row r="473" spans="7:9" ht="12.75">
      <c r="G473" s="14"/>
      <c r="H473" s="14"/>
      <c r="I473" s="14"/>
    </row>
    <row r="474" spans="7:9" ht="12.75">
      <c r="G474" s="14"/>
      <c r="H474" s="14"/>
      <c r="I474" s="14"/>
    </row>
    <row r="475" spans="7:9" ht="12.75">
      <c r="G475" s="14"/>
      <c r="H475" s="14"/>
      <c r="I475" s="14"/>
    </row>
    <row r="476" spans="7:9" ht="12.75">
      <c r="G476" s="14"/>
      <c r="H476" s="14"/>
      <c r="I476" s="14"/>
    </row>
    <row r="477" spans="7:9" ht="12.75">
      <c r="G477" s="14"/>
      <c r="H477" s="14"/>
      <c r="I477" s="14"/>
    </row>
    <row r="478" spans="7:9" ht="12.75">
      <c r="G478" s="14"/>
      <c r="H478" s="14"/>
      <c r="I478" s="14"/>
    </row>
    <row r="479" spans="7:9" ht="12.75">
      <c r="G479" s="14"/>
      <c r="H479" s="14"/>
      <c r="I479" s="14"/>
    </row>
    <row r="480" spans="7:9" ht="12.75">
      <c r="G480" s="14"/>
      <c r="H480" s="14"/>
      <c r="I480" s="14"/>
    </row>
    <row r="481" spans="7:9" ht="12.75">
      <c r="G481" s="14"/>
      <c r="H481" s="14"/>
      <c r="I481" s="14"/>
    </row>
    <row r="482" spans="7:9" ht="12.75">
      <c r="G482" s="14"/>
      <c r="H482" s="14"/>
      <c r="I482" s="14"/>
    </row>
    <row r="483" spans="7:9" ht="12.75">
      <c r="G483" s="14"/>
      <c r="H483" s="14"/>
      <c r="I483" s="14"/>
    </row>
    <row r="484" spans="7:9" ht="12.75">
      <c r="G484" s="14"/>
      <c r="H484" s="14"/>
      <c r="I484" s="14"/>
    </row>
    <row r="485" spans="7:9" ht="12.75">
      <c r="G485" s="14"/>
      <c r="H485" s="14"/>
      <c r="I485" s="14"/>
    </row>
    <row r="486" spans="7:9" ht="12.75">
      <c r="G486" s="14"/>
      <c r="H486" s="14"/>
      <c r="I486" s="14"/>
    </row>
    <row r="487" spans="7:9" ht="12.75">
      <c r="G487" s="14"/>
      <c r="H487" s="14"/>
      <c r="I487" s="14"/>
    </row>
    <row r="488" spans="7:9" ht="12.75">
      <c r="G488" s="14"/>
      <c r="H488" s="14"/>
      <c r="I488" s="14"/>
    </row>
    <row r="489" spans="7:9" ht="12.75">
      <c r="G489" s="14"/>
      <c r="H489" s="14"/>
      <c r="I489" s="14"/>
    </row>
    <row r="490" spans="7:9" ht="12.75">
      <c r="G490" s="14"/>
      <c r="H490" s="14"/>
      <c r="I490" s="14"/>
    </row>
    <row r="491" spans="7:9" ht="12.75">
      <c r="G491" s="14"/>
      <c r="H491" s="14"/>
      <c r="I491" s="14"/>
    </row>
    <row r="492" spans="7:9" ht="12.75">
      <c r="G492" s="14"/>
      <c r="H492" s="14"/>
      <c r="I492" s="14"/>
    </row>
    <row r="493" spans="7:9" ht="12.75">
      <c r="G493" s="14"/>
      <c r="H493" s="14"/>
      <c r="I493" s="14"/>
    </row>
    <row r="494" spans="7:9" ht="12.75">
      <c r="G494" s="14"/>
      <c r="H494" s="14"/>
      <c r="I494" s="14"/>
    </row>
    <row r="495" spans="7:9" ht="12.75">
      <c r="G495" s="14"/>
      <c r="H495" s="14"/>
      <c r="I495" s="14"/>
    </row>
    <row r="496" spans="7:9" ht="12.75">
      <c r="G496" s="14"/>
      <c r="H496" s="14"/>
      <c r="I496" s="14"/>
    </row>
    <row r="497" spans="7:9" ht="12.75">
      <c r="G497" s="14"/>
      <c r="H497" s="14"/>
      <c r="I497" s="14"/>
    </row>
    <row r="498" spans="7:9" ht="12.75">
      <c r="G498" s="14"/>
      <c r="H498" s="14"/>
      <c r="I498" s="14"/>
    </row>
    <row r="499" spans="7:9" ht="12.75">
      <c r="G499" s="14"/>
      <c r="H499" s="14"/>
      <c r="I499" s="14"/>
    </row>
    <row r="500" spans="7:9" ht="12.75">
      <c r="G500" s="14"/>
      <c r="H500" s="14"/>
      <c r="I500" s="14"/>
    </row>
    <row r="501" spans="7:9" ht="12.75">
      <c r="G501" s="14"/>
      <c r="H501" s="14"/>
      <c r="I501" s="14"/>
    </row>
    <row r="502" spans="7:9" ht="12.75">
      <c r="G502" s="14"/>
      <c r="H502" s="14"/>
      <c r="I502" s="14"/>
    </row>
    <row r="503" spans="7:9" ht="12.75">
      <c r="G503" s="14"/>
      <c r="H503" s="14"/>
      <c r="I503" s="14"/>
    </row>
    <row r="504" spans="7:9" ht="12.75">
      <c r="G504" s="14"/>
      <c r="H504" s="14"/>
      <c r="I504" s="14"/>
    </row>
    <row r="505" spans="7:9" ht="12.75">
      <c r="G505" s="14"/>
      <c r="H505" s="14"/>
      <c r="I505" s="14"/>
    </row>
    <row r="506" spans="7:9" ht="12.75">
      <c r="G506" s="14"/>
      <c r="H506" s="14"/>
      <c r="I506" s="14"/>
    </row>
    <row r="507" spans="7:9" ht="12.75">
      <c r="G507" s="14"/>
      <c r="H507" s="14"/>
      <c r="I507" s="14"/>
    </row>
    <row r="508" spans="7:9" ht="12.75">
      <c r="G508" s="14"/>
      <c r="H508" s="14"/>
      <c r="I508" s="14"/>
    </row>
    <row r="509" spans="7:9" ht="12.75">
      <c r="G509" s="14"/>
      <c r="H509" s="14"/>
      <c r="I509" s="14"/>
    </row>
    <row r="510" spans="7:9" ht="12.75">
      <c r="G510" s="14"/>
      <c r="H510" s="14"/>
      <c r="I510" s="14"/>
    </row>
    <row r="511" spans="7:9" ht="12.75">
      <c r="G511" s="14"/>
      <c r="H511" s="14"/>
      <c r="I511" s="14"/>
    </row>
    <row r="512" spans="7:9" ht="12.75">
      <c r="G512" s="14"/>
      <c r="H512" s="14"/>
      <c r="I512" s="14"/>
    </row>
    <row r="513" spans="7:9" ht="12.75">
      <c r="G513" s="14"/>
      <c r="H513" s="14"/>
      <c r="I513" s="14"/>
    </row>
    <row r="514" spans="7:9" ht="12.75">
      <c r="G514" s="14"/>
      <c r="H514" s="14"/>
      <c r="I514" s="14"/>
    </row>
    <row r="515" spans="7:9" ht="12.75">
      <c r="G515" s="14"/>
      <c r="H515" s="14"/>
      <c r="I515" s="14"/>
    </row>
    <row r="516" spans="7:9" ht="12.75">
      <c r="G516" s="14"/>
      <c r="H516" s="14"/>
      <c r="I516" s="14"/>
    </row>
    <row r="517" spans="7:9" ht="12.75">
      <c r="G517" s="14"/>
      <c r="H517" s="14"/>
      <c r="I517" s="14"/>
    </row>
    <row r="518" spans="7:9" ht="12.75">
      <c r="G518" s="14"/>
      <c r="H518" s="14"/>
      <c r="I518" s="14"/>
    </row>
    <row r="519" spans="7:9" ht="12.75">
      <c r="G519" s="14"/>
      <c r="H519" s="14"/>
      <c r="I519" s="14"/>
    </row>
    <row r="520" spans="7:9" ht="12.75">
      <c r="G520" s="14"/>
      <c r="H520" s="14"/>
      <c r="I520" s="14"/>
    </row>
    <row r="521" spans="7:9" ht="12.75">
      <c r="G521" s="14"/>
      <c r="H521" s="14"/>
      <c r="I521" s="14"/>
    </row>
    <row r="522" spans="7:9" ht="12.75">
      <c r="G522" s="14"/>
      <c r="H522" s="14"/>
      <c r="I522" s="14"/>
    </row>
    <row r="523" spans="7:9" ht="12.75">
      <c r="G523" s="14"/>
      <c r="H523" s="14"/>
      <c r="I523" s="14"/>
    </row>
    <row r="524" spans="7:9" ht="12.75">
      <c r="G524" s="14"/>
      <c r="H524" s="14"/>
      <c r="I524" s="14"/>
    </row>
    <row r="525" spans="7:9" ht="12.75">
      <c r="G525" s="14"/>
      <c r="H525" s="14"/>
      <c r="I525" s="14"/>
    </row>
    <row r="526" spans="7:9" ht="12.75">
      <c r="G526" s="14"/>
      <c r="H526" s="14"/>
      <c r="I526" s="14"/>
    </row>
    <row r="527" spans="7:9" ht="12.75">
      <c r="G527" s="14"/>
      <c r="H527" s="14"/>
      <c r="I527" s="14"/>
    </row>
    <row r="528" spans="7:9" ht="12.75">
      <c r="G528" s="14"/>
      <c r="H528" s="14"/>
      <c r="I528" s="14"/>
    </row>
    <row r="529" spans="7:9" ht="12.75">
      <c r="G529" s="14"/>
      <c r="H529" s="14"/>
      <c r="I529" s="14"/>
    </row>
    <row r="530" spans="7:9" ht="12.75">
      <c r="G530" s="14"/>
      <c r="H530" s="14"/>
      <c r="I530" s="14"/>
    </row>
    <row r="531" spans="7:9" ht="12.75">
      <c r="G531" s="14"/>
      <c r="H531" s="14"/>
      <c r="I531" s="14"/>
    </row>
    <row r="532" spans="7:9" ht="12.75">
      <c r="G532" s="14"/>
      <c r="H532" s="14"/>
      <c r="I532" s="14"/>
    </row>
    <row r="533" spans="7:9" ht="12.75">
      <c r="G533" s="14"/>
      <c r="H533" s="14"/>
      <c r="I533" s="14"/>
    </row>
    <row r="534" spans="7:9" ht="12.75">
      <c r="G534" s="14"/>
      <c r="H534" s="14"/>
      <c r="I534" s="14"/>
    </row>
    <row r="535" spans="7:9" ht="12.75">
      <c r="G535" s="14"/>
      <c r="H535" s="14"/>
      <c r="I535" s="14"/>
    </row>
    <row r="536" spans="7:9" ht="12.75">
      <c r="G536" s="14"/>
      <c r="H536" s="14"/>
      <c r="I536" s="14"/>
    </row>
    <row r="537" spans="7:9" ht="12.75">
      <c r="G537" s="14"/>
      <c r="H537" s="14"/>
      <c r="I537" s="14"/>
    </row>
    <row r="538" spans="7:9" ht="12.75">
      <c r="G538" s="14"/>
      <c r="H538" s="14"/>
      <c r="I538" s="14"/>
    </row>
    <row r="539" spans="7:9" ht="12.75">
      <c r="G539" s="14"/>
      <c r="H539" s="14"/>
      <c r="I539" s="14"/>
    </row>
    <row r="540" spans="7:9" ht="12.75">
      <c r="G540" s="14"/>
      <c r="H540" s="14"/>
      <c r="I540" s="14"/>
    </row>
    <row r="541" spans="7:9" ht="12.75">
      <c r="G541" s="14"/>
      <c r="H541" s="14"/>
      <c r="I541" s="14"/>
    </row>
    <row r="542" spans="7:9" ht="12.75">
      <c r="G542" s="14"/>
      <c r="H542" s="14"/>
      <c r="I542" s="14"/>
    </row>
    <row r="543" spans="7:9" ht="12.75">
      <c r="G543" s="14"/>
      <c r="H543" s="14"/>
      <c r="I543" s="14"/>
    </row>
    <row r="544" spans="7:9" ht="12.75">
      <c r="G544" s="14"/>
      <c r="H544" s="14"/>
      <c r="I544" s="14"/>
    </row>
    <row r="545" spans="7:9" ht="12.75">
      <c r="G545" s="14"/>
      <c r="H545" s="14"/>
      <c r="I545" s="14"/>
    </row>
    <row r="546" spans="7:9" ht="12.75">
      <c r="G546" s="14"/>
      <c r="H546" s="14"/>
      <c r="I546" s="14"/>
    </row>
    <row r="547" spans="7:9" ht="12.75">
      <c r="G547" s="14"/>
      <c r="H547" s="14"/>
      <c r="I547" s="14"/>
    </row>
    <row r="548" spans="7:9" ht="12.75">
      <c r="G548" s="14"/>
      <c r="H548" s="14"/>
      <c r="I548" s="14"/>
    </row>
    <row r="549" spans="7:9" ht="12.75">
      <c r="G549" s="14"/>
      <c r="H549" s="14"/>
      <c r="I549" s="14"/>
    </row>
    <row r="550" spans="7:9" ht="12.75">
      <c r="G550" s="14"/>
      <c r="H550" s="14"/>
      <c r="I550" s="14"/>
    </row>
    <row r="551" spans="7:9" ht="12.75">
      <c r="G551" s="14"/>
      <c r="H551" s="14"/>
      <c r="I551" s="14"/>
    </row>
    <row r="552" spans="7:9" ht="12.75">
      <c r="G552" s="14"/>
      <c r="H552" s="14"/>
      <c r="I552" s="14"/>
    </row>
    <row r="553" spans="7:9" ht="12.75">
      <c r="G553" s="14"/>
      <c r="H553" s="14"/>
      <c r="I553" s="14"/>
    </row>
    <row r="554" spans="7:9" ht="12.75">
      <c r="G554" s="14"/>
      <c r="H554" s="14"/>
      <c r="I554" s="14"/>
    </row>
    <row r="555" spans="7:9" ht="12.75">
      <c r="G555" s="14"/>
      <c r="H555" s="14"/>
      <c r="I555" s="14"/>
    </row>
    <row r="556" spans="7:9" ht="12.75">
      <c r="G556" s="14"/>
      <c r="H556" s="14"/>
      <c r="I556" s="14"/>
    </row>
    <row r="557" spans="7:9" ht="12.75">
      <c r="G557" s="14"/>
      <c r="H557" s="14"/>
      <c r="I557" s="14"/>
    </row>
    <row r="558" spans="7:9" ht="12.75">
      <c r="G558" s="14"/>
      <c r="H558" s="14"/>
      <c r="I558" s="14"/>
    </row>
    <row r="559" spans="7:9" ht="12.75">
      <c r="G559" s="14"/>
      <c r="H559" s="14"/>
      <c r="I559" s="14"/>
    </row>
    <row r="560" spans="7:9" ht="12.75">
      <c r="G560" s="14"/>
      <c r="H560" s="14"/>
      <c r="I560" s="14"/>
    </row>
    <row r="561" spans="7:9" ht="12.75">
      <c r="G561" s="14"/>
      <c r="H561" s="14"/>
      <c r="I561" s="14"/>
    </row>
    <row r="562" spans="7:9" ht="12.75">
      <c r="G562" s="14"/>
      <c r="H562" s="14"/>
      <c r="I562" s="14"/>
    </row>
    <row r="563" spans="7:9" ht="12.75">
      <c r="G563" s="14"/>
      <c r="H563" s="14"/>
      <c r="I563" s="14"/>
    </row>
    <row r="564" spans="7:9" ht="12.75">
      <c r="G564" s="14"/>
      <c r="H564" s="14"/>
      <c r="I564" s="14"/>
    </row>
    <row r="565" spans="7:9" ht="12.75">
      <c r="G565" s="14"/>
      <c r="H565" s="14"/>
      <c r="I565" s="14"/>
    </row>
    <row r="566" spans="7:9" ht="12.75">
      <c r="G566" s="14"/>
      <c r="H566" s="14"/>
      <c r="I566" s="14"/>
    </row>
    <row r="567" spans="7:9" ht="12.75">
      <c r="G567" s="14"/>
      <c r="H567" s="14"/>
      <c r="I567" s="14"/>
    </row>
    <row r="568" spans="7:9" ht="12.75">
      <c r="G568" s="14"/>
      <c r="H568" s="14"/>
      <c r="I568" s="14"/>
    </row>
    <row r="569" spans="7:9" ht="12.75">
      <c r="G569" s="14"/>
      <c r="H569" s="14"/>
      <c r="I569" s="14"/>
    </row>
    <row r="570" spans="7:9" ht="12.75">
      <c r="G570" s="14"/>
      <c r="H570" s="14"/>
      <c r="I570" s="14"/>
    </row>
    <row r="571" spans="7:9" ht="12.75">
      <c r="G571" s="14"/>
      <c r="H571" s="14"/>
      <c r="I571" s="14"/>
    </row>
    <row r="572" spans="7:9" ht="12.75">
      <c r="G572" s="14"/>
      <c r="H572" s="14"/>
      <c r="I572" s="14"/>
    </row>
    <row r="573" spans="7:9" ht="12.75">
      <c r="G573" s="14"/>
      <c r="H573" s="14"/>
      <c r="I573" s="14"/>
    </row>
    <row r="574" spans="7:9" ht="12.75">
      <c r="G574" s="14"/>
      <c r="H574" s="14"/>
      <c r="I574" s="14"/>
    </row>
    <row r="575" spans="7:9" ht="12.75">
      <c r="G575" s="14"/>
      <c r="H575" s="14"/>
      <c r="I575" s="14"/>
    </row>
    <row r="576" spans="7:9" ht="12.75">
      <c r="G576" s="14"/>
      <c r="H576" s="14"/>
      <c r="I576" s="14"/>
    </row>
    <row r="577" spans="7:9" ht="12.75">
      <c r="G577" s="14"/>
      <c r="H577" s="14"/>
      <c r="I577" s="14"/>
    </row>
    <row r="578" spans="7:9" ht="12.75">
      <c r="G578" s="14"/>
      <c r="H578" s="14"/>
      <c r="I578" s="14"/>
    </row>
    <row r="579" spans="7:9" ht="12.75">
      <c r="G579" s="14"/>
      <c r="H579" s="14"/>
      <c r="I579" s="14"/>
    </row>
    <row r="580" spans="7:9" ht="12.75">
      <c r="G580" s="14"/>
      <c r="H580" s="14"/>
      <c r="I580" s="14"/>
    </row>
    <row r="581" spans="7:9" ht="12.75">
      <c r="G581" s="14"/>
      <c r="H581" s="14"/>
      <c r="I581" s="14"/>
    </row>
    <row r="582" spans="7:9" ht="12.75">
      <c r="G582" s="14"/>
      <c r="H582" s="14"/>
      <c r="I582" s="14"/>
    </row>
    <row r="583" spans="7:9" ht="12.75">
      <c r="G583" s="14"/>
      <c r="H583" s="14"/>
      <c r="I583" s="14"/>
    </row>
    <row r="584" spans="7:9" ht="12.75">
      <c r="G584" s="14"/>
      <c r="H584" s="14"/>
      <c r="I584" s="14"/>
    </row>
    <row r="585" spans="7:9" ht="12.75">
      <c r="G585" s="14"/>
      <c r="H585" s="14"/>
      <c r="I585" s="14"/>
    </row>
    <row r="586" spans="7:9" ht="12.75">
      <c r="G586" s="14"/>
      <c r="H586" s="14"/>
      <c r="I586" s="14"/>
    </row>
    <row r="587" spans="7:9" ht="12.75">
      <c r="G587" s="14"/>
      <c r="H587" s="14"/>
      <c r="I587" s="14"/>
    </row>
    <row r="588" spans="7:9" ht="12.75">
      <c r="G588" s="14"/>
      <c r="H588" s="14"/>
      <c r="I588" s="14"/>
    </row>
    <row r="589" spans="7:9" ht="12.75">
      <c r="G589" s="14"/>
      <c r="H589" s="14"/>
      <c r="I589" s="14"/>
    </row>
    <row r="590" spans="7:9" ht="12.75">
      <c r="G590" s="14"/>
      <c r="H590" s="14"/>
      <c r="I590" s="14"/>
    </row>
    <row r="591" spans="7:9" ht="12.75">
      <c r="G591" s="14"/>
      <c r="H591" s="14"/>
      <c r="I591" s="14"/>
    </row>
    <row r="592" spans="7:9" ht="12.75">
      <c r="G592" s="14"/>
      <c r="H592" s="14"/>
      <c r="I592" s="14"/>
    </row>
    <row r="593" spans="7:9" ht="12.75">
      <c r="G593" s="14"/>
      <c r="H593" s="14"/>
      <c r="I593" s="14"/>
    </row>
    <row r="594" spans="7:9" ht="12.75">
      <c r="G594" s="14"/>
      <c r="H594" s="14"/>
      <c r="I594" s="14"/>
    </row>
    <row r="595" spans="7:9" ht="12.75">
      <c r="G595" s="14"/>
      <c r="H595" s="14"/>
      <c r="I595" s="14"/>
    </row>
    <row r="596" spans="7:9" ht="12.75">
      <c r="G596" s="14"/>
      <c r="H596" s="14"/>
      <c r="I596" s="14"/>
    </row>
    <row r="597" spans="7:9" ht="12.75">
      <c r="G597" s="14"/>
      <c r="H597" s="14"/>
      <c r="I597" s="14"/>
    </row>
    <row r="598" spans="7:9" ht="12.75">
      <c r="G598" s="14"/>
      <c r="H598" s="14"/>
      <c r="I598" s="14"/>
    </row>
    <row r="599" spans="7:9" ht="12.75">
      <c r="G599" s="14"/>
      <c r="H599" s="14"/>
      <c r="I599" s="14"/>
    </row>
    <row r="600" spans="7:9" ht="12.75">
      <c r="G600" s="14"/>
      <c r="H600" s="14"/>
      <c r="I600" s="14"/>
    </row>
    <row r="601" spans="7:9" ht="12.75">
      <c r="G601" s="14"/>
      <c r="H601" s="14"/>
      <c r="I601" s="14"/>
    </row>
    <row r="602" spans="7:9" ht="12.75">
      <c r="G602" s="14"/>
      <c r="H602" s="14"/>
      <c r="I602" s="14"/>
    </row>
    <row r="603" spans="7:9" ht="12.75">
      <c r="G603" s="14"/>
      <c r="H603" s="14"/>
      <c r="I603" s="14"/>
    </row>
    <row r="604" spans="7:9" ht="12.75">
      <c r="G604" s="14"/>
      <c r="H604" s="14"/>
      <c r="I604" s="14"/>
    </row>
    <row r="605" spans="7:9" ht="12.75">
      <c r="G605" s="14"/>
      <c r="H605" s="14"/>
      <c r="I605" s="14"/>
    </row>
    <row r="606" spans="7:9" ht="12.75">
      <c r="G606" s="14"/>
      <c r="H606" s="14"/>
      <c r="I606" s="14"/>
    </row>
    <row r="607" spans="7:9" ht="12.75">
      <c r="G607" s="14"/>
      <c r="H607" s="14"/>
      <c r="I607" s="14"/>
    </row>
    <row r="608" spans="7:9" ht="12.75">
      <c r="G608" s="14"/>
      <c r="H608" s="14"/>
      <c r="I608" s="14"/>
    </row>
    <row r="609" spans="7:9" ht="12.75">
      <c r="G609" s="14"/>
      <c r="H609" s="14"/>
      <c r="I609" s="14"/>
    </row>
    <row r="610" spans="7:9" ht="12.75">
      <c r="G610" s="14"/>
      <c r="H610" s="14"/>
      <c r="I610" s="14"/>
    </row>
    <row r="611" spans="7:9" ht="12.75">
      <c r="G611" s="14"/>
      <c r="H611" s="14"/>
      <c r="I611" s="14"/>
    </row>
    <row r="612" spans="7:9" ht="12.75">
      <c r="G612" s="14"/>
      <c r="H612" s="14"/>
      <c r="I612" s="14"/>
    </row>
    <row r="613" spans="7:9" ht="12.75">
      <c r="G613" s="14"/>
      <c r="H613" s="14"/>
      <c r="I613" s="14"/>
    </row>
    <row r="614" spans="7:9" ht="12.75">
      <c r="G614" s="14"/>
      <c r="H614" s="14"/>
      <c r="I614" s="14"/>
    </row>
    <row r="615" spans="7:9" ht="12.75">
      <c r="G615" s="14"/>
      <c r="H615" s="14"/>
      <c r="I615" s="14"/>
    </row>
    <row r="616" spans="7:9" ht="12.75">
      <c r="G616" s="14"/>
      <c r="H616" s="14"/>
      <c r="I616" s="14"/>
    </row>
    <row r="617" spans="7:9" ht="12.75">
      <c r="G617" s="14"/>
      <c r="H617" s="14"/>
      <c r="I617" s="14"/>
    </row>
    <row r="618" spans="7:9" ht="12.75">
      <c r="G618" s="14"/>
      <c r="H618" s="14"/>
      <c r="I618" s="14"/>
    </row>
    <row r="619" spans="7:9" ht="12.75">
      <c r="G619" s="14"/>
      <c r="H619" s="14"/>
      <c r="I619" s="14"/>
    </row>
    <row r="620" spans="7:9" ht="12.75">
      <c r="G620" s="14"/>
      <c r="H620" s="14"/>
      <c r="I620" s="14"/>
    </row>
    <row r="621" spans="7:9" ht="12.75">
      <c r="G621" s="14"/>
      <c r="H621" s="14"/>
      <c r="I621" s="14"/>
    </row>
    <row r="622" spans="7:9" ht="12.75">
      <c r="G622" s="14"/>
      <c r="H622" s="14"/>
      <c r="I622" s="14"/>
    </row>
    <row r="623" spans="7:9" ht="12.75">
      <c r="G623" s="14"/>
      <c r="H623" s="14"/>
      <c r="I623" s="14"/>
    </row>
    <row r="624" spans="7:9" ht="12.75">
      <c r="G624" s="14"/>
      <c r="H624" s="14"/>
      <c r="I624" s="14"/>
    </row>
    <row r="625" spans="7:9" ht="12.75">
      <c r="G625" s="14"/>
      <c r="H625" s="14"/>
      <c r="I625" s="14"/>
    </row>
    <row r="626" spans="7:9" ht="12.75">
      <c r="G626" s="14"/>
      <c r="H626" s="14"/>
      <c r="I626" s="14"/>
    </row>
    <row r="627" spans="7:9" ht="12.75">
      <c r="G627" s="14"/>
      <c r="H627" s="14"/>
      <c r="I627" s="14"/>
    </row>
    <row r="628" spans="7:9" ht="12.75">
      <c r="G628" s="14"/>
      <c r="H628" s="14"/>
      <c r="I628" s="14"/>
    </row>
    <row r="629" spans="7:9" ht="12.75">
      <c r="G629" s="14"/>
      <c r="H629" s="14"/>
      <c r="I629" s="14"/>
    </row>
    <row r="630" spans="7:9" ht="12.75">
      <c r="G630" s="14"/>
      <c r="H630" s="14"/>
      <c r="I630" s="14"/>
    </row>
    <row r="631" spans="7:9" ht="12.75">
      <c r="G631" s="14"/>
      <c r="H631" s="14"/>
      <c r="I631" s="14"/>
    </row>
    <row r="632" spans="7:9" ht="12.75">
      <c r="G632" s="14"/>
      <c r="H632" s="14"/>
      <c r="I632" s="14"/>
    </row>
    <row r="633" spans="7:9" ht="12.75">
      <c r="G633" s="14"/>
      <c r="H633" s="14"/>
      <c r="I633" s="14"/>
    </row>
    <row r="634" spans="7:9" ht="12.75">
      <c r="G634" s="14"/>
      <c r="H634" s="14"/>
      <c r="I634" s="14"/>
    </row>
    <row r="635" spans="7:9" ht="12.75">
      <c r="G635" s="14"/>
      <c r="H635" s="14"/>
      <c r="I635" s="14"/>
    </row>
    <row r="636" spans="7:9" ht="12.75">
      <c r="G636" s="14"/>
      <c r="H636" s="14"/>
      <c r="I636" s="14"/>
    </row>
    <row r="637" spans="7:9" ht="12.75">
      <c r="G637" s="14"/>
      <c r="H637" s="14"/>
      <c r="I637" s="14"/>
    </row>
    <row r="638" spans="7:9" ht="12.75">
      <c r="G638" s="14"/>
      <c r="H638" s="14"/>
      <c r="I638" s="14"/>
    </row>
    <row r="639" spans="7:9" ht="12.75">
      <c r="G639" s="14"/>
      <c r="H639" s="14"/>
      <c r="I639" s="14"/>
    </row>
    <row r="640" spans="7:9" ht="12.75">
      <c r="G640" s="14"/>
      <c r="H640" s="14"/>
      <c r="I640" s="14"/>
    </row>
    <row r="641" spans="7:9" ht="12.75">
      <c r="G641" s="14"/>
      <c r="H641" s="14"/>
      <c r="I641" s="14"/>
    </row>
    <row r="642" spans="7:9" ht="12.75">
      <c r="G642" s="14"/>
      <c r="H642" s="14"/>
      <c r="I642" s="14"/>
    </row>
    <row r="643" spans="7:9" ht="12.75">
      <c r="G643" s="14"/>
      <c r="H643" s="14"/>
      <c r="I643" s="14"/>
    </row>
    <row r="644" spans="7:9" ht="12.75">
      <c r="G644" s="14"/>
      <c r="H644" s="14"/>
      <c r="I644" s="14"/>
    </row>
    <row r="645" spans="7:9" ht="12.75">
      <c r="G645" s="14"/>
      <c r="H645" s="14"/>
      <c r="I645" s="14"/>
    </row>
    <row r="646" spans="7:9" ht="12.75">
      <c r="G646" s="14"/>
      <c r="H646" s="14"/>
      <c r="I646" s="14"/>
    </row>
    <row r="647" spans="7:9" ht="12.75">
      <c r="G647" s="14"/>
      <c r="H647" s="14"/>
      <c r="I647" s="14"/>
    </row>
    <row r="648" spans="7:9" ht="12.75">
      <c r="G648" s="14"/>
      <c r="H648" s="14"/>
      <c r="I648" s="14"/>
    </row>
    <row r="649" spans="7:9" ht="12.75">
      <c r="G649" s="14"/>
      <c r="H649" s="14"/>
      <c r="I649" s="14"/>
    </row>
    <row r="650" spans="7:9" ht="12.75">
      <c r="G650" s="14"/>
      <c r="H650" s="14"/>
      <c r="I650" s="14"/>
    </row>
    <row r="651" spans="7:9" ht="12.75">
      <c r="G651" s="14"/>
      <c r="H651" s="14"/>
      <c r="I651" s="14"/>
    </row>
    <row r="652" spans="7:9" ht="12.75">
      <c r="G652" s="14"/>
      <c r="H652" s="14"/>
      <c r="I652" s="14"/>
    </row>
    <row r="653" spans="7:9" ht="12.75">
      <c r="G653" s="14"/>
      <c r="H653" s="14"/>
      <c r="I653" s="14"/>
    </row>
    <row r="654" spans="7:9" ht="12.75">
      <c r="G654" s="14"/>
      <c r="H654" s="14"/>
      <c r="I654" s="14"/>
    </row>
    <row r="655" spans="7:9" ht="12.75">
      <c r="G655" s="14"/>
      <c r="H655" s="14"/>
      <c r="I655" s="14"/>
    </row>
    <row r="656" spans="7:9" ht="12.75">
      <c r="G656" s="14"/>
      <c r="H656" s="14"/>
      <c r="I656" s="14"/>
    </row>
    <row r="657" spans="7:9" ht="12.75">
      <c r="G657" s="14"/>
      <c r="H657" s="14"/>
      <c r="I657" s="14"/>
    </row>
    <row r="658" spans="7:9" ht="12.75">
      <c r="G658" s="14"/>
      <c r="H658" s="14"/>
      <c r="I658" s="14"/>
    </row>
    <row r="659" spans="7:9" ht="12.75">
      <c r="G659" s="14"/>
      <c r="H659" s="14"/>
      <c r="I659" s="14"/>
    </row>
    <row r="660" spans="7:9" ht="12.75">
      <c r="G660" s="14"/>
      <c r="H660" s="14"/>
      <c r="I660" s="14"/>
    </row>
    <row r="661" spans="7:9" ht="12.75">
      <c r="G661" s="14"/>
      <c r="H661" s="14"/>
      <c r="I661" s="14"/>
    </row>
    <row r="662" spans="7:9" ht="12.75">
      <c r="G662" s="14"/>
      <c r="H662" s="14"/>
      <c r="I662" s="14"/>
    </row>
    <row r="663" spans="7:9" ht="12.75">
      <c r="G663" s="14"/>
      <c r="H663" s="14"/>
      <c r="I663" s="14"/>
    </row>
    <row r="664" spans="7:9" ht="12.75">
      <c r="G664" s="14"/>
      <c r="H664" s="14"/>
      <c r="I664" s="14"/>
    </row>
    <row r="665" spans="7:9" ht="12.75">
      <c r="G665" s="14"/>
      <c r="H665" s="14"/>
      <c r="I665" s="14"/>
    </row>
    <row r="666" spans="7:9" ht="12.75">
      <c r="G666" s="14"/>
      <c r="H666" s="14"/>
      <c r="I666" s="14"/>
    </row>
    <row r="667" spans="7:9" ht="12.75">
      <c r="G667" s="14"/>
      <c r="H667" s="14"/>
      <c r="I667" s="14"/>
    </row>
    <row r="668" spans="7:9" ht="12.75">
      <c r="G668" s="14"/>
      <c r="H668" s="14"/>
      <c r="I668" s="14"/>
    </row>
    <row r="669" spans="7:9" ht="12.75">
      <c r="G669" s="14"/>
      <c r="H669" s="14"/>
      <c r="I669" s="14"/>
    </row>
    <row r="670" spans="7:9" ht="12.75">
      <c r="G670" s="14"/>
      <c r="H670" s="14"/>
      <c r="I670" s="14"/>
    </row>
    <row r="671" spans="7:9" ht="12.75">
      <c r="G671" s="14"/>
      <c r="H671" s="14"/>
      <c r="I671" s="14"/>
    </row>
    <row r="672" spans="7:9" ht="12.75">
      <c r="G672" s="14"/>
      <c r="H672" s="14"/>
      <c r="I672" s="14"/>
    </row>
    <row r="673" spans="7:9" ht="12.75">
      <c r="G673" s="14"/>
      <c r="H673" s="14"/>
      <c r="I673" s="14"/>
    </row>
    <row r="674" spans="7:9" ht="12.75">
      <c r="G674" s="14"/>
      <c r="H674" s="14"/>
      <c r="I674" s="14"/>
    </row>
    <row r="675" spans="7:9" ht="12.75">
      <c r="G675" s="14"/>
      <c r="H675" s="14"/>
      <c r="I675" s="14"/>
    </row>
    <row r="676" spans="7:9" ht="12.75">
      <c r="G676" s="14"/>
      <c r="H676" s="14"/>
      <c r="I676" s="14"/>
    </row>
    <row r="677" spans="7:9" ht="12.75">
      <c r="G677" s="14"/>
      <c r="H677" s="14"/>
      <c r="I677" s="14"/>
    </row>
    <row r="678" spans="7:9" ht="12.75">
      <c r="G678" s="14"/>
      <c r="H678" s="14"/>
      <c r="I678" s="14"/>
    </row>
    <row r="679" spans="7:9" ht="12.75">
      <c r="G679" s="14"/>
      <c r="H679" s="14"/>
      <c r="I679" s="14"/>
    </row>
    <row r="680" spans="7:9" ht="12.75">
      <c r="G680" s="14"/>
      <c r="H680" s="14"/>
      <c r="I680" s="14"/>
    </row>
    <row r="681" spans="7:9" ht="12.75">
      <c r="G681" s="14"/>
      <c r="H681" s="14"/>
      <c r="I681" s="14"/>
    </row>
    <row r="682" spans="7:9" ht="12.75">
      <c r="G682" s="14"/>
      <c r="H682" s="14"/>
      <c r="I682" s="14"/>
    </row>
    <row r="683" spans="7:9" ht="12.75">
      <c r="G683" s="14"/>
      <c r="H683" s="14"/>
      <c r="I683" s="14"/>
    </row>
    <row r="684" spans="7:9" ht="12.75">
      <c r="G684" s="14"/>
      <c r="H684" s="14"/>
      <c r="I684" s="14"/>
    </row>
    <row r="685" spans="7:9" ht="12.75">
      <c r="G685" s="14"/>
      <c r="H685" s="14"/>
      <c r="I685" s="14"/>
    </row>
    <row r="686" spans="7:9" ht="12.75">
      <c r="G686" s="14"/>
      <c r="H686" s="14"/>
      <c r="I686" s="14"/>
    </row>
    <row r="687" spans="7:9" ht="12.75">
      <c r="G687" s="14"/>
      <c r="H687" s="14"/>
      <c r="I687" s="14"/>
    </row>
    <row r="688" spans="7:9" ht="12.75">
      <c r="G688" s="14"/>
      <c r="H688" s="14"/>
      <c r="I688" s="14"/>
    </row>
    <row r="689" spans="7:9" ht="12.75">
      <c r="G689" s="14"/>
      <c r="H689" s="14"/>
      <c r="I689" s="14"/>
    </row>
    <row r="690" spans="7:9" ht="12.75">
      <c r="G690" s="14"/>
      <c r="H690" s="14"/>
      <c r="I690" s="14"/>
    </row>
    <row r="691" spans="7:9" ht="12.75">
      <c r="G691" s="14"/>
      <c r="H691" s="14"/>
      <c r="I691" s="14"/>
    </row>
    <row r="692" spans="7:9" ht="12.75">
      <c r="G692" s="14"/>
      <c r="H692" s="14"/>
      <c r="I692" s="14"/>
    </row>
    <row r="693" spans="7:9" ht="12.75">
      <c r="G693" s="14"/>
      <c r="H693" s="14"/>
      <c r="I693" s="14"/>
    </row>
    <row r="694" spans="7:9" ht="12.75">
      <c r="G694" s="14"/>
      <c r="H694" s="14"/>
      <c r="I694" s="14"/>
    </row>
    <row r="695" spans="7:9" ht="12.75">
      <c r="G695" s="14"/>
      <c r="H695" s="14"/>
      <c r="I695" s="14"/>
    </row>
    <row r="696" spans="7:9" ht="12.75">
      <c r="G696" s="14"/>
      <c r="H696" s="14"/>
      <c r="I696" s="14"/>
    </row>
    <row r="697" spans="7:9" ht="12.75">
      <c r="G697" s="14"/>
      <c r="H697" s="14"/>
      <c r="I697" s="14"/>
    </row>
    <row r="698" spans="7:9" ht="12.75">
      <c r="G698" s="14"/>
      <c r="H698" s="14"/>
      <c r="I698" s="14"/>
    </row>
    <row r="699" spans="7:9" ht="12.75">
      <c r="G699" s="14"/>
      <c r="H699" s="14"/>
      <c r="I699" s="14"/>
    </row>
    <row r="700" spans="7:9" ht="12.75">
      <c r="G700" s="14"/>
      <c r="H700" s="14"/>
      <c r="I700" s="14"/>
    </row>
    <row r="701" spans="7:9" ht="12.75">
      <c r="G701" s="14"/>
      <c r="H701" s="14"/>
      <c r="I701" s="14"/>
    </row>
    <row r="702" spans="7:9" ht="12.75">
      <c r="G702" s="14"/>
      <c r="H702" s="14"/>
      <c r="I702" s="14"/>
    </row>
    <row r="703" spans="7:9" ht="12.75">
      <c r="G703" s="14"/>
      <c r="H703" s="14"/>
      <c r="I703" s="14"/>
    </row>
    <row r="704" spans="7:9" ht="12.75">
      <c r="G704" s="14"/>
      <c r="H704" s="14"/>
      <c r="I704" s="14"/>
    </row>
    <row r="705" spans="7:9" ht="12.75">
      <c r="G705" s="14"/>
      <c r="H705" s="14"/>
      <c r="I705" s="14"/>
    </row>
    <row r="706" spans="7:9" ht="12.75">
      <c r="G706" s="14"/>
      <c r="H706" s="14"/>
      <c r="I706" s="14"/>
    </row>
    <row r="707" spans="7:9" ht="12.75">
      <c r="G707" s="14"/>
      <c r="H707" s="14"/>
      <c r="I707" s="14"/>
    </row>
    <row r="708" spans="7:9" ht="12.75">
      <c r="G708" s="14"/>
      <c r="H708" s="14"/>
      <c r="I708" s="14"/>
    </row>
    <row r="709" spans="7:9" ht="12.75">
      <c r="G709" s="14"/>
      <c r="H709" s="14"/>
      <c r="I709" s="14"/>
    </row>
    <row r="710" spans="7:9" ht="12.75">
      <c r="G710" s="14"/>
      <c r="H710" s="14"/>
      <c r="I710" s="14"/>
    </row>
    <row r="711" spans="7:9" ht="12.75">
      <c r="G711" s="14"/>
      <c r="H711" s="14"/>
      <c r="I711" s="14"/>
    </row>
    <row r="712" spans="7:9" ht="12.75">
      <c r="G712" s="14"/>
      <c r="H712" s="14"/>
      <c r="I712" s="14"/>
    </row>
    <row r="713" spans="7:9" ht="12.75">
      <c r="G713" s="14"/>
      <c r="H713" s="14"/>
      <c r="I713" s="14"/>
    </row>
    <row r="714" spans="7:9" ht="12.75">
      <c r="G714" s="14"/>
      <c r="H714" s="14"/>
      <c r="I714" s="14"/>
    </row>
    <row r="715" spans="7:9" ht="12.75">
      <c r="G715" s="14"/>
      <c r="H715" s="14"/>
      <c r="I715" s="14"/>
    </row>
    <row r="716" spans="7:9" ht="12.75">
      <c r="G716" s="14"/>
      <c r="H716" s="14"/>
      <c r="I716" s="14"/>
    </row>
    <row r="717" spans="7:9" ht="12.75">
      <c r="G717" s="14"/>
      <c r="H717" s="14"/>
      <c r="I717" s="14"/>
    </row>
    <row r="718" spans="7:9" ht="12.75">
      <c r="G718" s="14"/>
      <c r="H718" s="14"/>
      <c r="I718" s="14"/>
    </row>
    <row r="719" spans="7:9" ht="12.75">
      <c r="G719" s="14"/>
      <c r="H719" s="14"/>
      <c r="I719" s="14"/>
    </row>
    <row r="720" spans="7:9" ht="12.75">
      <c r="G720" s="14"/>
      <c r="H720" s="14"/>
      <c r="I720" s="14"/>
    </row>
    <row r="721" spans="7:9" ht="12.75">
      <c r="G721" s="14"/>
      <c r="H721" s="14"/>
      <c r="I721" s="14"/>
    </row>
    <row r="722" spans="7:9" ht="12.75">
      <c r="G722" s="14"/>
      <c r="H722" s="14"/>
      <c r="I722" s="14"/>
    </row>
    <row r="723" spans="7:9" ht="12.75">
      <c r="G723" s="14"/>
      <c r="H723" s="14"/>
      <c r="I723" s="14"/>
    </row>
    <row r="724" spans="7:9" ht="12.75">
      <c r="G724" s="14"/>
      <c r="H724" s="14"/>
      <c r="I724" s="14"/>
    </row>
    <row r="725" spans="7:9" ht="12.75">
      <c r="G725" s="14"/>
      <c r="H725" s="14"/>
      <c r="I725" s="14"/>
    </row>
    <row r="726" spans="7:9" ht="12.75">
      <c r="G726" s="14"/>
      <c r="H726" s="14"/>
      <c r="I726" s="14"/>
    </row>
    <row r="727" spans="7:9" ht="12.75">
      <c r="G727" s="14"/>
      <c r="H727" s="14"/>
      <c r="I727" s="14"/>
    </row>
    <row r="728" spans="7:9" ht="12.75">
      <c r="G728" s="14"/>
      <c r="H728" s="14"/>
      <c r="I728" s="14"/>
    </row>
    <row r="729" spans="7:9" ht="12.75">
      <c r="G729" s="14"/>
      <c r="H729" s="14"/>
      <c r="I729" s="14"/>
    </row>
    <row r="730" spans="7:9" ht="12.75">
      <c r="G730" s="14"/>
      <c r="H730" s="14"/>
      <c r="I730" s="14"/>
    </row>
    <row r="731" spans="7:9" ht="12.75">
      <c r="G731" s="14"/>
      <c r="H731" s="14"/>
      <c r="I731" s="14"/>
    </row>
    <row r="732" spans="7:9" ht="12.75">
      <c r="G732" s="14"/>
      <c r="H732" s="14"/>
      <c r="I732" s="14"/>
    </row>
    <row r="733" spans="7:9" ht="12.75">
      <c r="G733" s="14"/>
      <c r="H733" s="14"/>
      <c r="I733" s="14"/>
    </row>
    <row r="734" spans="7:9" ht="12.75">
      <c r="G734" s="14"/>
      <c r="H734" s="14"/>
      <c r="I734" s="14"/>
    </row>
    <row r="735" spans="7:9" ht="12.75">
      <c r="G735" s="14"/>
      <c r="H735" s="14"/>
      <c r="I735" s="14"/>
    </row>
    <row r="736" spans="7:9" ht="12.75">
      <c r="G736" s="14"/>
      <c r="H736" s="14"/>
      <c r="I736" s="14"/>
    </row>
    <row r="737" spans="7:9" ht="12.75">
      <c r="G737" s="14"/>
      <c r="H737" s="14"/>
      <c r="I737" s="14"/>
    </row>
    <row r="738" spans="7:9" ht="12.75">
      <c r="G738" s="14"/>
      <c r="H738" s="14"/>
      <c r="I738" s="14"/>
    </row>
    <row r="739" spans="7:9" ht="12.75">
      <c r="G739" s="14"/>
      <c r="H739" s="14"/>
      <c r="I739" s="14"/>
    </row>
    <row r="740" spans="7:9" ht="12.75">
      <c r="G740" s="14"/>
      <c r="H740" s="14"/>
      <c r="I740" s="14"/>
    </row>
    <row r="741" spans="7:9" ht="12.75">
      <c r="G741" s="14"/>
      <c r="H741" s="14"/>
      <c r="I741" s="14"/>
    </row>
    <row r="742" spans="7:9" ht="12.75">
      <c r="G742" s="14"/>
      <c r="H742" s="14"/>
      <c r="I742" s="14"/>
    </row>
    <row r="743" spans="7:9" ht="12.75">
      <c r="G743" s="14"/>
      <c r="H743" s="14"/>
      <c r="I743" s="14"/>
    </row>
    <row r="744" spans="7:9" ht="12.75">
      <c r="G744" s="14"/>
      <c r="H744" s="14"/>
      <c r="I744" s="14"/>
    </row>
    <row r="745" spans="7:9" ht="12.75">
      <c r="G745" s="14"/>
      <c r="H745" s="14"/>
      <c r="I745" s="14"/>
    </row>
    <row r="746" spans="7:9" ht="12.75">
      <c r="G746" s="14"/>
      <c r="H746" s="14"/>
      <c r="I746" s="14"/>
    </row>
    <row r="747" spans="7:9" ht="12.75">
      <c r="G747" s="14"/>
      <c r="H747" s="14"/>
      <c r="I747" s="14"/>
    </row>
    <row r="748" spans="7:9" ht="12.75">
      <c r="G748" s="14"/>
      <c r="H748" s="14"/>
      <c r="I748" s="14"/>
    </row>
    <row r="749" spans="7:9" ht="12.75">
      <c r="G749" s="14"/>
      <c r="H749" s="14"/>
      <c r="I749" s="14"/>
    </row>
    <row r="750" spans="7:9" ht="12.75">
      <c r="G750" s="14"/>
      <c r="H750" s="14"/>
      <c r="I750" s="14"/>
    </row>
    <row r="751" spans="7:9" ht="12.75">
      <c r="G751" s="14"/>
      <c r="H751" s="14"/>
      <c r="I751" s="14"/>
    </row>
    <row r="752" spans="7:9" ht="12.75">
      <c r="G752" s="14"/>
      <c r="H752" s="14"/>
      <c r="I752" s="14"/>
    </row>
    <row r="753" spans="7:9" ht="12.75">
      <c r="G753" s="14"/>
      <c r="H753" s="14"/>
      <c r="I753" s="14"/>
    </row>
    <row r="754" spans="7:9" ht="12.75">
      <c r="G754" s="14"/>
      <c r="H754" s="14"/>
      <c r="I754" s="14"/>
    </row>
    <row r="755" spans="7:9" ht="12.75">
      <c r="G755" s="14"/>
      <c r="H755" s="14"/>
      <c r="I755" s="14"/>
    </row>
    <row r="756" spans="7:9" ht="12.75">
      <c r="G756" s="14"/>
      <c r="H756" s="14"/>
      <c r="I756" s="14"/>
    </row>
    <row r="757" spans="7:9" ht="12.75">
      <c r="G757" s="14"/>
      <c r="H757" s="14"/>
      <c r="I757" s="14"/>
    </row>
    <row r="758" spans="7:9" ht="12.75">
      <c r="G758" s="14"/>
      <c r="H758" s="14"/>
      <c r="I758" s="14"/>
    </row>
    <row r="759" spans="7:9" ht="12.75">
      <c r="G759" s="14"/>
      <c r="H759" s="14"/>
      <c r="I759" s="14"/>
    </row>
    <row r="760" spans="7:9" ht="12.75">
      <c r="G760" s="14"/>
      <c r="H760" s="14"/>
      <c r="I760" s="14"/>
    </row>
    <row r="761" spans="7:9" ht="12.75">
      <c r="G761" s="14"/>
      <c r="H761" s="14"/>
      <c r="I761" s="14"/>
    </row>
    <row r="762" spans="7:9" ht="12.75">
      <c r="G762" s="14"/>
      <c r="H762" s="14"/>
      <c r="I762" s="14"/>
    </row>
    <row r="763" spans="7:9" ht="12.75">
      <c r="G763" s="14"/>
      <c r="H763" s="14"/>
      <c r="I763" s="14"/>
    </row>
    <row r="764" spans="7:9" ht="12.75">
      <c r="G764" s="14"/>
      <c r="H764" s="14"/>
      <c r="I764" s="14"/>
    </row>
    <row r="765" spans="7:9" ht="12.75">
      <c r="G765" s="14"/>
      <c r="H765" s="14"/>
      <c r="I765" s="14"/>
    </row>
    <row r="766" spans="7:9" ht="12.75">
      <c r="G766" s="14"/>
      <c r="H766" s="14"/>
      <c r="I766" s="14"/>
    </row>
    <row r="767" spans="7:9" ht="12.75">
      <c r="G767" s="14"/>
      <c r="H767" s="14"/>
      <c r="I767" s="14"/>
    </row>
    <row r="768" spans="7:9" ht="12.75">
      <c r="G768" s="14"/>
      <c r="H768" s="14"/>
      <c r="I768" s="14"/>
    </row>
    <row r="769" spans="7:9" ht="12.75">
      <c r="G769" s="14"/>
      <c r="H769" s="14"/>
      <c r="I769" s="14"/>
    </row>
    <row r="770" spans="7:9" ht="12.75">
      <c r="G770" s="14"/>
      <c r="H770" s="14"/>
      <c r="I770" s="14"/>
    </row>
    <row r="771" spans="7:9" ht="12.75">
      <c r="G771" s="14"/>
      <c r="H771" s="14"/>
      <c r="I771" s="14"/>
    </row>
    <row r="772" spans="7:9" ht="12.75">
      <c r="G772" s="14"/>
      <c r="H772" s="14"/>
      <c r="I772" s="14"/>
    </row>
    <row r="773" spans="7:9" ht="12.75">
      <c r="G773" s="14"/>
      <c r="H773" s="14"/>
      <c r="I773" s="14"/>
    </row>
    <row r="774" spans="7:9" ht="12.75">
      <c r="G774" s="14"/>
      <c r="H774" s="14"/>
      <c r="I774" s="14"/>
    </row>
    <row r="775" spans="7:9" ht="12.75">
      <c r="G775" s="14"/>
      <c r="H775" s="14"/>
      <c r="I775" s="14"/>
    </row>
    <row r="776" spans="7:9" ht="12.75">
      <c r="G776" s="14"/>
      <c r="H776" s="14"/>
      <c r="I776" s="14"/>
    </row>
    <row r="777" spans="7:9" ht="12.75">
      <c r="G777" s="14"/>
      <c r="H777" s="14"/>
      <c r="I777" s="14"/>
    </row>
    <row r="778" spans="7:9" ht="12.75">
      <c r="G778" s="14"/>
      <c r="H778" s="14"/>
      <c r="I778" s="14"/>
    </row>
    <row r="779" spans="7:9" ht="12.75">
      <c r="G779" s="14"/>
      <c r="H779" s="14"/>
      <c r="I779" s="14"/>
    </row>
    <row r="780" spans="7:9" ht="12.75">
      <c r="G780" s="14"/>
      <c r="H780" s="14"/>
      <c r="I780" s="14"/>
    </row>
    <row r="781" spans="7:9" ht="12.75">
      <c r="G781" s="14"/>
      <c r="H781" s="14"/>
      <c r="I781" s="14"/>
    </row>
    <row r="782" spans="7:9" ht="12.75">
      <c r="G782" s="14"/>
      <c r="H782" s="14"/>
      <c r="I782" s="14"/>
    </row>
    <row r="783" spans="7:9" ht="12.75">
      <c r="G783" s="14"/>
      <c r="H783" s="14"/>
      <c r="I783" s="14"/>
    </row>
    <row r="784" spans="7:9" ht="12.75">
      <c r="G784" s="14"/>
      <c r="H784" s="14"/>
      <c r="I784" s="14"/>
    </row>
    <row r="785" spans="7:9" ht="12.75">
      <c r="G785" s="14"/>
      <c r="H785" s="14"/>
      <c r="I785" s="14"/>
    </row>
    <row r="786" spans="7:9" ht="12.75">
      <c r="G786" s="14"/>
      <c r="H786" s="14"/>
      <c r="I786" s="14"/>
    </row>
    <row r="787" spans="7:9" ht="12.75">
      <c r="G787" s="14"/>
      <c r="H787" s="14"/>
      <c r="I787" s="14"/>
    </row>
    <row r="788" spans="7:9" ht="12.75">
      <c r="G788" s="14"/>
      <c r="H788" s="14"/>
      <c r="I788" s="14"/>
    </row>
    <row r="789" spans="7:9" ht="12.75">
      <c r="G789" s="14"/>
      <c r="H789" s="14"/>
      <c r="I789" s="14"/>
    </row>
    <row r="790" spans="7:9" ht="12.75">
      <c r="G790" s="14"/>
      <c r="H790" s="14"/>
      <c r="I790" s="14"/>
    </row>
    <row r="791" spans="7:9" ht="12.75">
      <c r="G791" s="14"/>
      <c r="H791" s="14"/>
      <c r="I791" s="14"/>
    </row>
    <row r="792" spans="7:9" ht="12.75">
      <c r="G792" s="14"/>
      <c r="H792" s="14"/>
      <c r="I792" s="14"/>
    </row>
    <row r="793" spans="7:9" ht="12.75">
      <c r="G793" s="14"/>
      <c r="H793" s="14"/>
      <c r="I793" s="14"/>
    </row>
    <row r="794" spans="7:9" ht="12.75">
      <c r="G794" s="14"/>
      <c r="H794" s="14"/>
      <c r="I794" s="14"/>
    </row>
    <row r="795" spans="7:9" ht="12.75">
      <c r="G795" s="14"/>
      <c r="H795" s="14"/>
      <c r="I795" s="14"/>
    </row>
    <row r="796" spans="7:9" ht="12.75">
      <c r="G796" s="14"/>
      <c r="H796" s="14"/>
      <c r="I796" s="14"/>
    </row>
    <row r="797" spans="7:9" ht="12.75">
      <c r="G797" s="14"/>
      <c r="H797" s="14"/>
      <c r="I797" s="14"/>
    </row>
    <row r="798" spans="7:9" ht="12.75">
      <c r="G798" s="14"/>
      <c r="H798" s="14"/>
      <c r="I798" s="14"/>
    </row>
    <row r="799" spans="7:9" ht="12.75">
      <c r="G799" s="14"/>
      <c r="H799" s="14"/>
      <c r="I799" s="14"/>
    </row>
    <row r="800" spans="7:9" ht="12.75">
      <c r="G800" s="14"/>
      <c r="H800" s="14"/>
      <c r="I800" s="14"/>
    </row>
    <row r="801" spans="7:9" ht="12.75">
      <c r="G801" s="14"/>
      <c r="H801" s="14"/>
      <c r="I801" s="14"/>
    </row>
    <row r="802" spans="7:9" ht="12.75">
      <c r="G802" s="14"/>
      <c r="H802" s="14"/>
      <c r="I802" s="14"/>
    </row>
    <row r="803" spans="7:9" ht="12.75">
      <c r="G803" s="14"/>
      <c r="H803" s="14"/>
      <c r="I803" s="14"/>
    </row>
    <row r="804" spans="7:9" ht="12.75">
      <c r="G804" s="14"/>
      <c r="H804" s="14"/>
      <c r="I804" s="14"/>
    </row>
    <row r="805" spans="7:9" ht="12.75">
      <c r="G805" s="14"/>
      <c r="H805" s="14"/>
      <c r="I805" s="14"/>
    </row>
    <row r="806" spans="7:9" ht="12.75">
      <c r="G806" s="14"/>
      <c r="H806" s="14"/>
      <c r="I806" s="14"/>
    </row>
    <row r="807" spans="7:9" ht="12.75">
      <c r="G807" s="14"/>
      <c r="H807" s="14"/>
      <c r="I807" s="14"/>
    </row>
    <row r="808" spans="7:9" ht="12.75">
      <c r="G808" s="14"/>
      <c r="H808" s="14"/>
      <c r="I808" s="14"/>
    </row>
    <row r="809" spans="7:9" ht="12.75">
      <c r="G809" s="14"/>
      <c r="H809" s="14"/>
      <c r="I809" s="14"/>
    </row>
    <row r="810" spans="7:9" ht="12.75">
      <c r="G810" s="14"/>
      <c r="H810" s="14"/>
      <c r="I810" s="14"/>
    </row>
    <row r="811" spans="7:9" ht="12.75">
      <c r="G811" s="14"/>
      <c r="H811" s="14"/>
      <c r="I811" s="14"/>
    </row>
    <row r="812" spans="7:9" ht="12.75">
      <c r="G812" s="14"/>
      <c r="H812" s="14"/>
      <c r="I812" s="14"/>
    </row>
    <row r="813" spans="7:9" ht="12.75">
      <c r="G813" s="14"/>
      <c r="H813" s="14"/>
      <c r="I813" s="14"/>
    </row>
    <row r="814" spans="7:9" ht="12.75">
      <c r="G814" s="14"/>
      <c r="H814" s="14"/>
      <c r="I814" s="14"/>
    </row>
    <row r="815" spans="7:9" ht="12.75">
      <c r="G815" s="14"/>
      <c r="H815" s="14"/>
      <c r="I815" s="14"/>
    </row>
    <row r="816" spans="7:9" ht="12.75">
      <c r="G816" s="14"/>
      <c r="H816" s="14"/>
      <c r="I816" s="14"/>
    </row>
    <row r="817" spans="7:9" ht="12.75">
      <c r="G817" s="14"/>
      <c r="H817" s="14"/>
      <c r="I817" s="14"/>
    </row>
    <row r="818" spans="7:9" ht="12.75">
      <c r="G818" s="14"/>
      <c r="H818" s="14"/>
      <c r="I818" s="14"/>
    </row>
    <row r="819" spans="7:9" ht="12.75">
      <c r="G819" s="14"/>
      <c r="H819" s="14"/>
      <c r="I819" s="14"/>
    </row>
    <row r="820" spans="7:9" ht="12.75">
      <c r="G820" s="14"/>
      <c r="H820" s="14"/>
      <c r="I820" s="14"/>
    </row>
    <row r="821" spans="7:9" ht="12.75">
      <c r="G821" s="14"/>
      <c r="H821" s="14"/>
      <c r="I821" s="14"/>
    </row>
    <row r="822" spans="7:9" ht="12.75">
      <c r="G822" s="14"/>
      <c r="H822" s="14"/>
      <c r="I822" s="14"/>
    </row>
    <row r="823" spans="7:9" ht="12.75">
      <c r="G823" s="14"/>
      <c r="H823" s="14"/>
      <c r="I823" s="14"/>
    </row>
    <row r="824" spans="7:9" ht="12.75">
      <c r="G824" s="14"/>
      <c r="H824" s="14"/>
      <c r="I824" s="14"/>
    </row>
    <row r="825" spans="7:9" ht="12.75">
      <c r="G825" s="14"/>
      <c r="H825" s="14"/>
      <c r="I825" s="14"/>
    </row>
    <row r="826" spans="7:9" ht="12.75">
      <c r="G826" s="14"/>
      <c r="H826" s="14"/>
      <c r="I826" s="14"/>
    </row>
    <row r="827" spans="7:9" ht="12.75">
      <c r="G827" s="14"/>
      <c r="H827" s="14"/>
      <c r="I827" s="14"/>
    </row>
    <row r="828" spans="7:9" ht="12.75">
      <c r="G828" s="14"/>
      <c r="H828" s="14"/>
      <c r="I828" s="14"/>
    </row>
    <row r="829" spans="7:9" ht="12.75">
      <c r="G829" s="14"/>
      <c r="H829" s="14"/>
      <c r="I829" s="14"/>
    </row>
    <row r="830" spans="7:9" ht="12.75">
      <c r="G830" s="14"/>
      <c r="H830" s="14"/>
      <c r="I830" s="14"/>
    </row>
    <row r="831" spans="7:9" ht="12.75">
      <c r="G831" s="14"/>
      <c r="H831" s="14"/>
      <c r="I831" s="14"/>
    </row>
    <row r="832" spans="7:9" ht="12.75">
      <c r="G832" s="14"/>
      <c r="H832" s="14"/>
      <c r="I832" s="14"/>
    </row>
    <row r="833" spans="7:9" ht="12.75">
      <c r="G833" s="14"/>
      <c r="H833" s="14"/>
      <c r="I833" s="14"/>
    </row>
    <row r="834" spans="7:9" ht="12.75">
      <c r="G834" s="14"/>
      <c r="H834" s="14"/>
      <c r="I834" s="14"/>
    </row>
    <row r="835" spans="7:9" ht="12.75">
      <c r="G835" s="14"/>
      <c r="H835" s="14"/>
      <c r="I835" s="14"/>
    </row>
    <row r="836" spans="7:9" ht="12.75">
      <c r="G836" s="14"/>
      <c r="H836" s="14"/>
      <c r="I836" s="14"/>
    </row>
    <row r="837" spans="7:9" ht="12.75">
      <c r="G837" s="14"/>
      <c r="H837" s="14"/>
      <c r="I837" s="14"/>
    </row>
    <row r="838" spans="7:9" ht="12.75">
      <c r="G838" s="14"/>
      <c r="H838" s="14"/>
      <c r="I838" s="14"/>
    </row>
    <row r="839" spans="7:9" ht="12.75">
      <c r="G839" s="14"/>
      <c r="H839" s="14"/>
      <c r="I839" s="14"/>
    </row>
    <row r="840" spans="7:9" ht="12.75">
      <c r="G840" s="14"/>
      <c r="H840" s="14"/>
      <c r="I840" s="14"/>
    </row>
    <row r="841" spans="7:9" ht="12.75">
      <c r="G841" s="14"/>
      <c r="H841" s="14"/>
      <c r="I841" s="14"/>
    </row>
    <row r="842" spans="7:9" ht="12.75">
      <c r="G842" s="14"/>
      <c r="H842" s="14"/>
      <c r="I842" s="14"/>
    </row>
    <row r="843" spans="7:9" ht="12.75">
      <c r="G843" s="14"/>
      <c r="H843" s="14"/>
      <c r="I843" s="14"/>
    </row>
    <row r="844" spans="7:9" ht="12.75">
      <c r="G844" s="14"/>
      <c r="H844" s="14"/>
      <c r="I844" s="14"/>
    </row>
    <row r="845" spans="7:9" ht="12.75">
      <c r="G845" s="14"/>
      <c r="H845" s="14"/>
      <c r="I845" s="14"/>
    </row>
    <row r="846" spans="7:9" ht="12.75">
      <c r="G846" s="14"/>
      <c r="H846" s="14"/>
      <c r="I846" s="14"/>
    </row>
    <row r="847" spans="7:9" ht="12.75">
      <c r="G847" s="14"/>
      <c r="H847" s="14"/>
      <c r="I847" s="14"/>
    </row>
    <row r="848" spans="7:9" ht="12.75">
      <c r="G848" s="14"/>
      <c r="H848" s="14"/>
      <c r="I848" s="14"/>
    </row>
    <row r="849" spans="7:9" ht="12.75">
      <c r="G849" s="14"/>
      <c r="H849" s="14"/>
      <c r="I849" s="14"/>
    </row>
    <row r="850" ht="12.75">
      <c r="I850" s="14"/>
    </row>
  </sheetData>
  <sheetProtection/>
  <autoFilter ref="A6:I153"/>
  <mergeCells count="4">
    <mergeCell ref="A1:I1"/>
    <mergeCell ref="A2:I2"/>
    <mergeCell ref="A4:I4"/>
    <mergeCell ref="A5:I5"/>
  </mergeCells>
  <dataValidations count="2">
    <dataValidation type="list" allowBlank="1" showInputMessage="1" showErrorMessage="1" sqref="G11:H11">
      <formula1>Пол</formula1>
    </dataValidation>
    <dataValidation type="list" allowBlank="1" showInputMessage="1" showErrorMessage="1" sqref="D7:D153">
      <formula1>Разряды</formula1>
    </dataValidation>
  </dataValidations>
  <printOptions/>
  <pageMargins left="0.2755905511811024" right="0.2755905511811024" top="0.45" bottom="0.43" header="0.49" footer="0.15748031496062992"/>
  <pageSetup fitToHeight="3" fitToWidth="1" horizontalDpi="180" verticalDpi="180" orientation="portrait" paperSize="9" scale="71" r:id="rId1"/>
  <headerFooter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Секретариат</dc:creator>
  <cp:keywords/>
  <dc:description/>
  <cp:lastModifiedBy>KateVol</cp:lastModifiedBy>
  <cp:lastPrinted>2012-10-09T19:41:27Z</cp:lastPrinted>
  <dcterms:created xsi:type="dcterms:W3CDTF">2012-10-09T08:51:10Z</dcterms:created>
  <dcterms:modified xsi:type="dcterms:W3CDTF">2012-10-09T20:03:32Z</dcterms:modified>
  <cp:category/>
  <cp:version/>
  <cp:contentType/>
  <cp:contentStatus/>
</cp:coreProperties>
</file>